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date1904="1" showInkAnnotation="0" autoCompressPictures="0"/>
  <bookViews>
    <workbookView xWindow="15900" yWindow="1380" windowWidth="30380" windowHeight="20040" tabRatio="500"/>
  </bookViews>
  <sheets>
    <sheet name="SlovakiaXL copy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I120" i="1" l="1"/>
  <c r="SI123" i="1"/>
  <c r="SH120" i="1"/>
  <c r="SH123" i="1"/>
  <c r="SG120" i="1"/>
  <c r="SG123" i="1"/>
  <c r="SF120" i="1"/>
  <c r="SF123" i="1"/>
  <c r="SE120" i="1"/>
  <c r="SE123" i="1"/>
  <c r="SD120" i="1"/>
  <c r="SD123" i="1"/>
  <c r="SC120" i="1"/>
  <c r="SC123" i="1"/>
  <c r="SB120" i="1"/>
  <c r="SB123" i="1"/>
  <c r="SA120" i="1"/>
  <c r="SA123" i="1"/>
  <c r="RZ120" i="1"/>
  <c r="RZ123" i="1"/>
  <c r="RY120" i="1"/>
  <c r="RY123" i="1"/>
  <c r="RX120" i="1"/>
  <c r="RX123" i="1"/>
  <c r="RW120" i="1"/>
  <c r="RW123" i="1"/>
  <c r="RV120" i="1"/>
  <c r="RV123" i="1"/>
  <c r="RU120" i="1"/>
  <c r="RU123" i="1"/>
  <c r="RT120" i="1"/>
  <c r="RT123" i="1"/>
  <c r="RS120" i="1"/>
  <c r="RS123" i="1"/>
  <c r="RR120" i="1"/>
  <c r="RR123" i="1"/>
  <c r="RQ120" i="1"/>
  <c r="RQ123" i="1"/>
  <c r="RP120" i="1"/>
  <c r="RP123" i="1"/>
  <c r="RO120" i="1"/>
  <c r="RO123" i="1"/>
  <c r="RN120" i="1"/>
  <c r="RN123" i="1"/>
  <c r="RM120" i="1"/>
  <c r="RM123" i="1"/>
  <c r="RL120" i="1"/>
  <c r="RL123" i="1"/>
  <c r="RK120" i="1"/>
  <c r="RK123" i="1"/>
  <c r="RJ120" i="1"/>
  <c r="RJ123" i="1"/>
  <c r="RI120" i="1"/>
  <c r="RI123" i="1"/>
  <c r="RH120" i="1"/>
  <c r="RH123" i="1"/>
  <c r="RG120" i="1"/>
  <c r="RG123" i="1"/>
  <c r="RF120" i="1"/>
  <c r="RF123" i="1"/>
  <c r="RE120" i="1"/>
  <c r="RE123" i="1"/>
  <c r="RD120" i="1"/>
  <c r="RD123" i="1"/>
  <c r="RC120" i="1"/>
  <c r="RC123" i="1"/>
  <c r="RB120" i="1"/>
  <c r="RB123" i="1"/>
  <c r="RA120" i="1"/>
  <c r="RA123" i="1"/>
  <c r="QZ120" i="1"/>
  <c r="QZ123" i="1"/>
  <c r="QY120" i="1"/>
  <c r="QY123" i="1"/>
  <c r="QX120" i="1"/>
  <c r="QX123" i="1"/>
  <c r="QW120" i="1"/>
  <c r="QW123" i="1"/>
  <c r="QV120" i="1"/>
  <c r="QV123" i="1"/>
  <c r="QU120" i="1"/>
  <c r="QU123" i="1"/>
  <c r="QT120" i="1"/>
  <c r="QT123" i="1"/>
  <c r="QS120" i="1"/>
  <c r="QS123" i="1"/>
  <c r="QR120" i="1"/>
  <c r="QR123" i="1"/>
  <c r="QQ120" i="1"/>
  <c r="QQ123" i="1"/>
  <c r="QP120" i="1"/>
  <c r="QP123" i="1"/>
  <c r="QO120" i="1"/>
  <c r="QO123" i="1"/>
  <c r="QN120" i="1"/>
  <c r="QN123" i="1"/>
  <c r="QM120" i="1"/>
  <c r="QM123" i="1"/>
  <c r="QL120" i="1"/>
  <c r="QL123" i="1"/>
  <c r="QK120" i="1"/>
  <c r="QK123" i="1"/>
  <c r="QJ120" i="1"/>
  <c r="QJ123" i="1"/>
  <c r="QI120" i="1"/>
  <c r="QI123" i="1"/>
  <c r="QH120" i="1"/>
  <c r="QH123" i="1"/>
  <c r="QG120" i="1"/>
  <c r="QG123" i="1"/>
  <c r="QF120" i="1"/>
  <c r="QF123" i="1"/>
  <c r="QE120" i="1"/>
  <c r="QE123" i="1"/>
  <c r="QD120" i="1"/>
  <c r="QD123" i="1"/>
  <c r="QC120" i="1"/>
  <c r="QC123" i="1"/>
  <c r="QB120" i="1"/>
  <c r="QB123" i="1"/>
  <c r="QA120" i="1"/>
  <c r="QA123" i="1"/>
  <c r="PZ120" i="1"/>
  <c r="PZ123" i="1"/>
  <c r="PY120" i="1"/>
  <c r="PY123" i="1"/>
  <c r="PX120" i="1"/>
  <c r="PX123" i="1"/>
  <c r="PW120" i="1"/>
  <c r="PW123" i="1"/>
  <c r="PV120" i="1"/>
  <c r="PV123" i="1"/>
  <c r="PU120" i="1"/>
  <c r="PU123" i="1"/>
  <c r="PT120" i="1"/>
  <c r="PT123" i="1"/>
  <c r="PS120" i="1"/>
  <c r="PS123" i="1"/>
  <c r="PR120" i="1"/>
  <c r="PR123" i="1"/>
  <c r="PQ120" i="1"/>
  <c r="PQ123" i="1"/>
  <c r="PP120" i="1"/>
  <c r="PP123" i="1"/>
  <c r="PO120" i="1"/>
  <c r="PO123" i="1"/>
  <c r="PN120" i="1"/>
  <c r="PN123" i="1"/>
  <c r="PM120" i="1"/>
  <c r="PM123" i="1"/>
  <c r="PL120" i="1"/>
  <c r="PL123" i="1"/>
  <c r="PK120" i="1"/>
  <c r="PK123" i="1"/>
  <c r="PJ120" i="1"/>
  <c r="PJ123" i="1"/>
  <c r="PI120" i="1"/>
  <c r="PI123" i="1"/>
  <c r="PH120" i="1"/>
  <c r="PH123" i="1"/>
  <c r="PG120" i="1"/>
  <c r="PG123" i="1"/>
  <c r="PF120" i="1"/>
  <c r="PF123" i="1"/>
  <c r="PE120" i="1"/>
  <c r="PE123" i="1"/>
  <c r="PD120" i="1"/>
  <c r="PD123" i="1"/>
  <c r="PC120" i="1"/>
  <c r="PC123" i="1"/>
  <c r="PB120" i="1"/>
  <c r="PB123" i="1"/>
  <c r="PA120" i="1"/>
  <c r="PA123" i="1"/>
  <c r="OZ120" i="1"/>
  <c r="OZ123" i="1"/>
  <c r="OY120" i="1"/>
  <c r="OY123" i="1"/>
  <c r="OX120" i="1"/>
  <c r="OX123" i="1"/>
  <c r="OW120" i="1"/>
  <c r="OW123" i="1"/>
  <c r="OV120" i="1"/>
  <c r="OV123" i="1"/>
  <c r="OU120" i="1"/>
  <c r="OU123" i="1"/>
  <c r="OT120" i="1"/>
  <c r="OT123" i="1"/>
  <c r="OS120" i="1"/>
  <c r="OS123" i="1"/>
  <c r="OR120" i="1"/>
  <c r="OR123" i="1"/>
  <c r="OQ120" i="1"/>
  <c r="OQ123" i="1"/>
  <c r="OP120" i="1"/>
  <c r="OP123" i="1"/>
  <c r="OO120" i="1"/>
  <c r="OO123" i="1"/>
  <c r="ON120" i="1"/>
  <c r="ON123" i="1"/>
  <c r="OM120" i="1"/>
  <c r="OM123" i="1"/>
  <c r="OL120" i="1"/>
  <c r="OL123" i="1"/>
  <c r="OK120" i="1"/>
  <c r="OK123" i="1"/>
  <c r="OJ120" i="1"/>
  <c r="OJ123" i="1"/>
  <c r="OI120" i="1"/>
  <c r="OI123" i="1"/>
  <c r="OH120" i="1"/>
  <c r="OH123" i="1"/>
  <c r="OG120" i="1"/>
  <c r="OG123" i="1"/>
  <c r="OF120" i="1"/>
  <c r="OF123" i="1"/>
  <c r="OE120" i="1"/>
  <c r="OE123" i="1"/>
  <c r="OD120" i="1"/>
  <c r="OD123" i="1"/>
  <c r="OC120" i="1"/>
  <c r="OC123" i="1"/>
  <c r="OB120" i="1"/>
  <c r="OB123" i="1"/>
  <c r="OA120" i="1"/>
  <c r="OA123" i="1"/>
  <c r="NZ120" i="1"/>
  <c r="NZ123" i="1"/>
  <c r="NY120" i="1"/>
  <c r="NY123" i="1"/>
  <c r="NX120" i="1"/>
  <c r="NX123" i="1"/>
  <c r="NW120" i="1"/>
  <c r="NW123" i="1"/>
  <c r="NV120" i="1"/>
  <c r="NV123" i="1"/>
  <c r="NU120" i="1"/>
  <c r="NU123" i="1"/>
  <c r="NT120" i="1"/>
  <c r="NT123" i="1"/>
  <c r="NS120" i="1"/>
  <c r="NS123" i="1"/>
  <c r="NR120" i="1"/>
  <c r="NR123" i="1"/>
  <c r="NQ120" i="1"/>
  <c r="NQ123" i="1"/>
  <c r="NP120" i="1"/>
  <c r="NP123" i="1"/>
  <c r="NO120" i="1"/>
  <c r="NO123" i="1"/>
  <c r="NN120" i="1"/>
  <c r="NN123" i="1"/>
  <c r="NM120" i="1"/>
  <c r="NM123" i="1"/>
  <c r="NL120" i="1"/>
  <c r="NL123" i="1"/>
  <c r="NK120" i="1"/>
  <c r="NK123" i="1"/>
  <c r="NJ120" i="1"/>
  <c r="NJ123" i="1"/>
  <c r="NI120" i="1"/>
  <c r="NI123" i="1"/>
  <c r="NH120" i="1"/>
  <c r="NH123" i="1"/>
  <c r="NG120" i="1"/>
  <c r="NG123" i="1"/>
  <c r="NF120" i="1"/>
  <c r="NF123" i="1"/>
  <c r="NE120" i="1"/>
  <c r="NE123" i="1"/>
  <c r="ND120" i="1"/>
  <c r="ND123" i="1"/>
  <c r="NC120" i="1"/>
  <c r="NC123" i="1"/>
  <c r="NB120" i="1"/>
  <c r="NB123" i="1"/>
  <c r="NA120" i="1"/>
  <c r="NA123" i="1"/>
  <c r="MZ120" i="1"/>
  <c r="MZ123" i="1"/>
  <c r="MY120" i="1"/>
  <c r="MY123" i="1"/>
  <c r="MX120" i="1"/>
  <c r="MX123" i="1"/>
  <c r="MW120" i="1"/>
  <c r="MW123" i="1"/>
  <c r="MV120" i="1"/>
  <c r="MV123" i="1"/>
  <c r="MU120" i="1"/>
  <c r="MU123" i="1"/>
  <c r="MT120" i="1"/>
  <c r="MT123" i="1"/>
  <c r="MS120" i="1"/>
  <c r="MS123" i="1"/>
  <c r="MR120" i="1"/>
  <c r="MR123" i="1"/>
  <c r="MQ120" i="1"/>
  <c r="MQ123" i="1"/>
  <c r="MP120" i="1"/>
  <c r="MP123" i="1"/>
  <c r="MO120" i="1"/>
  <c r="MO123" i="1"/>
  <c r="MN120" i="1"/>
  <c r="MN123" i="1"/>
  <c r="MM120" i="1"/>
  <c r="MM123" i="1"/>
  <c r="ML120" i="1"/>
  <c r="ML123" i="1"/>
  <c r="MK120" i="1"/>
  <c r="MK123" i="1"/>
  <c r="MJ120" i="1"/>
  <c r="MJ123" i="1"/>
  <c r="MI120" i="1"/>
  <c r="MI123" i="1"/>
  <c r="MH120" i="1"/>
  <c r="MH123" i="1"/>
  <c r="MG120" i="1"/>
  <c r="MG123" i="1"/>
  <c r="MF120" i="1"/>
  <c r="MF123" i="1"/>
  <c r="ME120" i="1"/>
  <c r="ME123" i="1"/>
  <c r="MD120" i="1"/>
  <c r="MD123" i="1"/>
  <c r="MC120" i="1"/>
  <c r="MC123" i="1"/>
  <c r="MB120" i="1"/>
  <c r="MB123" i="1"/>
  <c r="MA120" i="1"/>
  <c r="MA123" i="1"/>
  <c r="LZ120" i="1"/>
  <c r="LZ123" i="1"/>
  <c r="LY120" i="1"/>
  <c r="LY123" i="1"/>
  <c r="LX120" i="1"/>
  <c r="LX123" i="1"/>
  <c r="LW120" i="1"/>
  <c r="LW123" i="1"/>
  <c r="LV120" i="1"/>
  <c r="LV123" i="1"/>
  <c r="LU120" i="1"/>
  <c r="LU123" i="1"/>
  <c r="LT120" i="1"/>
  <c r="LT123" i="1"/>
  <c r="LS120" i="1"/>
  <c r="LS123" i="1"/>
  <c r="LR120" i="1"/>
  <c r="LR123" i="1"/>
  <c r="LQ120" i="1"/>
  <c r="LQ123" i="1"/>
  <c r="LP120" i="1"/>
  <c r="LP123" i="1"/>
  <c r="LO120" i="1"/>
  <c r="LO123" i="1"/>
  <c r="LN120" i="1"/>
  <c r="LN123" i="1"/>
  <c r="LM120" i="1"/>
  <c r="LM123" i="1"/>
  <c r="LL120" i="1"/>
  <c r="LL123" i="1"/>
  <c r="LK120" i="1"/>
  <c r="LK123" i="1"/>
  <c r="LJ120" i="1"/>
  <c r="LJ123" i="1"/>
  <c r="LI120" i="1"/>
  <c r="LI123" i="1"/>
  <c r="LH120" i="1"/>
  <c r="LH123" i="1"/>
  <c r="LG120" i="1"/>
  <c r="LG123" i="1"/>
  <c r="LF120" i="1"/>
  <c r="LF123" i="1"/>
  <c r="LE120" i="1"/>
  <c r="LE123" i="1"/>
  <c r="LD120" i="1"/>
  <c r="LD123" i="1"/>
  <c r="LC120" i="1"/>
  <c r="LC123" i="1"/>
  <c r="LB120" i="1"/>
  <c r="LB123" i="1"/>
  <c r="LA120" i="1"/>
  <c r="LA123" i="1"/>
  <c r="KZ120" i="1"/>
  <c r="KZ123" i="1"/>
  <c r="KY120" i="1"/>
  <c r="KY123" i="1"/>
  <c r="KX120" i="1"/>
  <c r="KX123" i="1"/>
  <c r="KW120" i="1"/>
  <c r="KW123" i="1"/>
  <c r="KV120" i="1"/>
  <c r="KV123" i="1"/>
  <c r="KU120" i="1"/>
  <c r="KU123" i="1"/>
  <c r="KT120" i="1"/>
  <c r="KT123" i="1"/>
  <c r="KS120" i="1"/>
  <c r="KS123" i="1"/>
  <c r="KR120" i="1"/>
  <c r="KR123" i="1"/>
  <c r="KQ120" i="1"/>
  <c r="KQ123" i="1"/>
  <c r="KP120" i="1"/>
  <c r="KP123" i="1"/>
  <c r="KO120" i="1"/>
  <c r="KO123" i="1"/>
  <c r="KN120" i="1"/>
  <c r="KN123" i="1"/>
  <c r="KM120" i="1"/>
  <c r="KM123" i="1"/>
  <c r="KL120" i="1"/>
  <c r="KL123" i="1"/>
  <c r="KK120" i="1"/>
  <c r="KK123" i="1"/>
  <c r="KJ120" i="1"/>
  <c r="KJ123" i="1"/>
  <c r="KI120" i="1"/>
  <c r="KI123" i="1"/>
  <c r="KH120" i="1"/>
  <c r="KH123" i="1"/>
  <c r="KG120" i="1"/>
  <c r="KG123" i="1"/>
  <c r="KF120" i="1"/>
  <c r="KF123" i="1"/>
  <c r="KE120" i="1"/>
  <c r="KE123" i="1"/>
  <c r="KD120" i="1"/>
  <c r="KD123" i="1"/>
  <c r="KC120" i="1"/>
  <c r="KC123" i="1"/>
  <c r="KB120" i="1"/>
  <c r="KB123" i="1"/>
  <c r="KA120" i="1"/>
  <c r="KA123" i="1"/>
  <c r="JZ120" i="1"/>
  <c r="JZ123" i="1"/>
  <c r="JY120" i="1"/>
  <c r="JY123" i="1"/>
  <c r="JX120" i="1"/>
  <c r="JX123" i="1"/>
  <c r="JW120" i="1"/>
  <c r="JW123" i="1"/>
  <c r="JV120" i="1"/>
  <c r="JV123" i="1"/>
  <c r="JU120" i="1"/>
  <c r="JU123" i="1"/>
  <c r="JT120" i="1"/>
  <c r="JT123" i="1"/>
  <c r="JS120" i="1"/>
  <c r="JS123" i="1"/>
  <c r="JR120" i="1"/>
  <c r="JR123" i="1"/>
  <c r="JQ120" i="1"/>
  <c r="JQ123" i="1"/>
  <c r="JP120" i="1"/>
  <c r="JP123" i="1"/>
  <c r="JO120" i="1"/>
  <c r="JO123" i="1"/>
  <c r="JN120" i="1"/>
  <c r="JN123" i="1"/>
  <c r="JM120" i="1"/>
  <c r="JM123" i="1"/>
  <c r="JL120" i="1"/>
  <c r="JL123" i="1"/>
  <c r="JK120" i="1"/>
  <c r="JK123" i="1"/>
  <c r="JJ120" i="1"/>
  <c r="JJ123" i="1"/>
  <c r="JI120" i="1"/>
  <c r="JI123" i="1"/>
  <c r="JH120" i="1"/>
  <c r="JH123" i="1"/>
  <c r="JG120" i="1"/>
  <c r="JG123" i="1"/>
  <c r="JF120" i="1"/>
  <c r="JF123" i="1"/>
  <c r="JE120" i="1"/>
  <c r="JE123" i="1"/>
  <c r="JD120" i="1"/>
  <c r="JD123" i="1"/>
  <c r="JC120" i="1"/>
  <c r="JC123" i="1"/>
  <c r="JB120" i="1"/>
  <c r="JB123" i="1"/>
  <c r="JA120" i="1"/>
  <c r="JA123" i="1"/>
  <c r="IZ120" i="1"/>
  <c r="IZ123" i="1"/>
  <c r="IY120" i="1"/>
  <c r="IY123" i="1"/>
  <c r="IX120" i="1"/>
  <c r="IX123" i="1"/>
  <c r="IW120" i="1"/>
  <c r="IW123" i="1"/>
  <c r="IV120" i="1"/>
  <c r="IV123" i="1"/>
  <c r="IU120" i="1"/>
  <c r="IU123" i="1"/>
  <c r="IT120" i="1"/>
  <c r="IT123" i="1"/>
  <c r="IS120" i="1"/>
  <c r="IS123" i="1"/>
  <c r="IR120" i="1"/>
  <c r="IR123" i="1"/>
  <c r="IQ120" i="1"/>
  <c r="IQ123" i="1"/>
  <c r="IP120" i="1"/>
  <c r="IP123" i="1"/>
  <c r="IO120" i="1"/>
  <c r="IO123" i="1"/>
  <c r="IN120" i="1"/>
  <c r="IN123" i="1"/>
  <c r="IM120" i="1"/>
  <c r="IM123" i="1"/>
  <c r="IL120" i="1"/>
  <c r="IL123" i="1"/>
  <c r="IK120" i="1"/>
  <c r="IK123" i="1"/>
  <c r="IJ120" i="1"/>
  <c r="IJ123" i="1"/>
  <c r="II120" i="1"/>
  <c r="II123" i="1"/>
  <c r="IH120" i="1"/>
  <c r="IH123" i="1"/>
  <c r="IG120" i="1"/>
  <c r="IG123" i="1"/>
  <c r="IF120" i="1"/>
  <c r="IF123" i="1"/>
  <c r="IE120" i="1"/>
  <c r="IE123" i="1"/>
  <c r="ID120" i="1"/>
  <c r="ID123" i="1"/>
  <c r="IC120" i="1"/>
  <c r="IC123" i="1"/>
  <c r="IB120" i="1"/>
  <c r="IB123" i="1"/>
  <c r="IA120" i="1"/>
  <c r="IA123" i="1"/>
  <c r="HZ120" i="1"/>
  <c r="HZ123" i="1"/>
  <c r="HY120" i="1"/>
  <c r="HY123" i="1"/>
  <c r="HX120" i="1"/>
  <c r="HX123" i="1"/>
  <c r="HW120" i="1"/>
  <c r="HW123" i="1"/>
  <c r="HV120" i="1"/>
  <c r="HV123" i="1"/>
  <c r="HU120" i="1"/>
  <c r="HU123" i="1"/>
  <c r="HT120" i="1"/>
  <c r="HT123" i="1"/>
  <c r="HS120" i="1"/>
  <c r="HS123" i="1"/>
  <c r="HR120" i="1"/>
  <c r="HR123" i="1"/>
  <c r="HQ120" i="1"/>
  <c r="HQ123" i="1"/>
  <c r="HP120" i="1"/>
  <c r="HP123" i="1"/>
  <c r="HO120" i="1"/>
  <c r="HO123" i="1"/>
  <c r="HN120" i="1"/>
  <c r="HN123" i="1"/>
  <c r="HM120" i="1"/>
  <c r="HM123" i="1"/>
  <c r="HL120" i="1"/>
  <c r="HL123" i="1"/>
  <c r="HK120" i="1"/>
  <c r="HK123" i="1"/>
  <c r="HJ120" i="1"/>
  <c r="HJ123" i="1"/>
  <c r="HI120" i="1"/>
  <c r="HI123" i="1"/>
  <c r="HH120" i="1"/>
  <c r="HH123" i="1"/>
  <c r="HG120" i="1"/>
  <c r="HG123" i="1"/>
  <c r="HF120" i="1"/>
  <c r="HF123" i="1"/>
  <c r="HE120" i="1"/>
  <c r="HE123" i="1"/>
  <c r="HD120" i="1"/>
  <c r="HD123" i="1"/>
  <c r="HC120" i="1"/>
  <c r="HC123" i="1"/>
  <c r="HB120" i="1"/>
  <c r="HB123" i="1"/>
  <c r="HA120" i="1"/>
  <c r="HA123" i="1"/>
  <c r="GZ120" i="1"/>
  <c r="GZ123" i="1"/>
  <c r="GY120" i="1"/>
  <c r="GY123" i="1"/>
  <c r="GX120" i="1"/>
  <c r="GX123" i="1"/>
  <c r="GW120" i="1"/>
  <c r="GW123" i="1"/>
  <c r="GV120" i="1"/>
  <c r="GV123" i="1"/>
  <c r="GU120" i="1"/>
  <c r="GU123" i="1"/>
  <c r="GT120" i="1"/>
  <c r="GT123" i="1"/>
  <c r="GS120" i="1"/>
  <c r="GS123" i="1"/>
  <c r="GR120" i="1"/>
  <c r="GR123" i="1"/>
  <c r="GQ120" i="1"/>
  <c r="GQ123" i="1"/>
  <c r="GP120" i="1"/>
  <c r="GP123" i="1"/>
  <c r="GO120" i="1"/>
  <c r="GO123" i="1"/>
  <c r="GN120" i="1"/>
  <c r="GN123" i="1"/>
  <c r="GM120" i="1"/>
  <c r="GM123" i="1"/>
  <c r="GL120" i="1"/>
  <c r="GL123" i="1"/>
  <c r="GK120" i="1"/>
  <c r="GK123" i="1"/>
  <c r="GJ120" i="1"/>
  <c r="GJ123" i="1"/>
  <c r="GI120" i="1"/>
  <c r="GI123" i="1"/>
  <c r="GH120" i="1"/>
  <c r="GH123" i="1"/>
  <c r="GG120" i="1"/>
  <c r="GG123" i="1"/>
  <c r="GF120" i="1"/>
  <c r="GF123" i="1"/>
  <c r="GE120" i="1"/>
  <c r="GE123" i="1"/>
  <c r="GD120" i="1"/>
  <c r="GD123" i="1"/>
  <c r="GC120" i="1"/>
  <c r="GC123" i="1"/>
  <c r="GB120" i="1"/>
  <c r="GB123" i="1"/>
  <c r="GA120" i="1"/>
  <c r="GA123" i="1"/>
  <c r="FZ120" i="1"/>
  <c r="FZ123" i="1"/>
  <c r="FY120" i="1"/>
  <c r="FY123" i="1"/>
  <c r="FX120" i="1"/>
  <c r="FX123" i="1"/>
  <c r="FW120" i="1"/>
  <c r="FW123" i="1"/>
  <c r="FV120" i="1"/>
  <c r="FV123" i="1"/>
  <c r="FU120" i="1"/>
  <c r="FU123" i="1"/>
  <c r="FT120" i="1"/>
  <c r="FT123" i="1"/>
  <c r="FS120" i="1"/>
  <c r="FS123" i="1"/>
  <c r="FR120" i="1"/>
  <c r="FR123" i="1"/>
  <c r="FQ120" i="1"/>
  <c r="FQ123" i="1"/>
  <c r="FP120" i="1"/>
  <c r="FP123" i="1"/>
  <c r="FO120" i="1"/>
  <c r="FO123" i="1"/>
  <c r="FN120" i="1"/>
  <c r="FN123" i="1"/>
  <c r="FM120" i="1"/>
  <c r="FM123" i="1"/>
  <c r="FL120" i="1"/>
  <c r="FL123" i="1"/>
  <c r="FK120" i="1"/>
  <c r="FK123" i="1"/>
  <c r="FJ120" i="1"/>
  <c r="FJ123" i="1"/>
  <c r="FI120" i="1"/>
  <c r="FI123" i="1"/>
  <c r="FH120" i="1"/>
  <c r="FH123" i="1"/>
  <c r="FG120" i="1"/>
  <c r="FG123" i="1"/>
  <c r="FF120" i="1"/>
  <c r="FF123" i="1"/>
  <c r="FE120" i="1"/>
  <c r="FE123" i="1"/>
  <c r="FD120" i="1"/>
  <c r="FD123" i="1"/>
  <c r="FC120" i="1"/>
  <c r="FC123" i="1"/>
  <c r="FB120" i="1"/>
  <c r="FB123" i="1"/>
  <c r="FA120" i="1"/>
  <c r="FA123" i="1"/>
  <c r="EZ120" i="1"/>
  <c r="EZ123" i="1"/>
  <c r="EY120" i="1"/>
  <c r="EY123" i="1"/>
  <c r="EX120" i="1"/>
  <c r="EX123" i="1"/>
  <c r="EW120" i="1"/>
  <c r="EW123" i="1"/>
  <c r="EV120" i="1"/>
  <c r="EV123" i="1"/>
  <c r="EU120" i="1"/>
  <c r="EU123" i="1"/>
  <c r="ET120" i="1"/>
  <c r="ET123" i="1"/>
  <c r="ES120" i="1"/>
  <c r="ES123" i="1"/>
  <c r="ER120" i="1"/>
  <c r="ER123" i="1"/>
  <c r="EQ120" i="1"/>
  <c r="EQ123" i="1"/>
  <c r="EP120" i="1"/>
  <c r="EP123" i="1"/>
  <c r="EO120" i="1"/>
  <c r="EO123" i="1"/>
  <c r="EN120" i="1"/>
  <c r="EN123" i="1"/>
  <c r="EM120" i="1"/>
  <c r="EM123" i="1"/>
  <c r="EL120" i="1"/>
  <c r="EL123" i="1"/>
  <c r="EK120" i="1"/>
  <c r="EK123" i="1"/>
  <c r="EJ120" i="1"/>
  <c r="EJ123" i="1"/>
  <c r="EI120" i="1"/>
  <c r="EI123" i="1"/>
  <c r="EH120" i="1"/>
  <c r="EH123" i="1"/>
  <c r="EG120" i="1"/>
  <c r="EG123" i="1"/>
  <c r="EF120" i="1"/>
  <c r="EF123" i="1"/>
  <c r="EE120" i="1"/>
  <c r="EE123" i="1"/>
  <c r="ED120" i="1"/>
  <c r="ED123" i="1"/>
  <c r="EC120" i="1"/>
  <c r="EC123" i="1"/>
  <c r="EB120" i="1"/>
  <c r="EB123" i="1"/>
  <c r="EA120" i="1"/>
  <c r="EA123" i="1"/>
  <c r="DZ120" i="1"/>
  <c r="DZ123" i="1"/>
  <c r="DY120" i="1"/>
  <c r="DY123" i="1"/>
  <c r="DX120" i="1"/>
  <c r="DX123" i="1"/>
  <c r="DW120" i="1"/>
  <c r="DW123" i="1"/>
  <c r="DV120" i="1"/>
  <c r="DV123" i="1"/>
  <c r="DU120" i="1"/>
  <c r="DU123" i="1"/>
  <c r="DT120" i="1"/>
  <c r="DT123" i="1"/>
  <c r="DS120" i="1"/>
  <c r="DS123" i="1"/>
  <c r="DR120" i="1"/>
  <c r="DR123" i="1"/>
  <c r="DQ120" i="1"/>
  <c r="DQ123" i="1"/>
  <c r="DP120" i="1"/>
  <c r="DP123" i="1"/>
  <c r="DO120" i="1"/>
  <c r="DO123" i="1"/>
  <c r="DN120" i="1"/>
  <c r="DN123" i="1"/>
  <c r="DM120" i="1"/>
  <c r="DM123" i="1"/>
  <c r="DL120" i="1"/>
  <c r="DL123" i="1"/>
  <c r="DK120" i="1"/>
  <c r="DK123" i="1"/>
  <c r="DJ120" i="1"/>
  <c r="DJ123" i="1"/>
  <c r="DI120" i="1"/>
  <c r="DI123" i="1"/>
  <c r="DH120" i="1"/>
  <c r="DH123" i="1"/>
  <c r="DG120" i="1"/>
  <c r="DG123" i="1"/>
  <c r="DF120" i="1"/>
  <c r="DF123" i="1"/>
  <c r="DE120" i="1"/>
  <c r="DE123" i="1"/>
  <c r="DD120" i="1"/>
  <c r="DD123" i="1"/>
  <c r="DC120" i="1"/>
  <c r="DC123" i="1"/>
  <c r="DB120" i="1"/>
  <c r="DB123" i="1"/>
  <c r="DA120" i="1"/>
  <c r="DA123" i="1"/>
  <c r="CZ120" i="1"/>
  <c r="CZ123" i="1"/>
  <c r="CY120" i="1"/>
  <c r="CY123" i="1"/>
  <c r="CX120" i="1"/>
  <c r="CX123" i="1"/>
  <c r="CW120" i="1"/>
  <c r="CW123" i="1"/>
  <c r="CV120" i="1"/>
  <c r="CV123" i="1"/>
  <c r="CU120" i="1"/>
  <c r="CU123" i="1"/>
  <c r="CT120" i="1"/>
  <c r="CT123" i="1"/>
  <c r="CS120" i="1"/>
  <c r="CS123" i="1"/>
  <c r="CR120" i="1"/>
  <c r="CR123" i="1"/>
  <c r="CQ120" i="1"/>
  <c r="CQ123" i="1"/>
  <c r="CP120" i="1"/>
  <c r="CP123" i="1"/>
  <c r="CO120" i="1"/>
  <c r="CO123" i="1"/>
  <c r="CN120" i="1"/>
  <c r="CN123" i="1"/>
  <c r="CM120" i="1"/>
  <c r="CM123" i="1"/>
  <c r="CL120" i="1"/>
  <c r="CL123" i="1"/>
  <c r="CK120" i="1"/>
  <c r="CK123" i="1"/>
  <c r="CJ120" i="1"/>
  <c r="CJ123" i="1"/>
  <c r="CI120" i="1"/>
  <c r="CI123" i="1"/>
  <c r="CH120" i="1"/>
  <c r="CH123" i="1"/>
  <c r="CG120" i="1"/>
  <c r="CG123" i="1"/>
  <c r="CF120" i="1"/>
  <c r="CF123" i="1"/>
  <c r="CE120" i="1"/>
  <c r="CE123" i="1"/>
  <c r="CD120" i="1"/>
  <c r="CD123" i="1"/>
  <c r="CC120" i="1"/>
  <c r="CC123" i="1"/>
  <c r="CB120" i="1"/>
  <c r="CB123" i="1"/>
  <c r="CA120" i="1"/>
  <c r="CA123" i="1"/>
  <c r="BZ120" i="1"/>
  <c r="BZ123" i="1"/>
  <c r="BY120" i="1"/>
  <c r="BY123" i="1"/>
  <c r="BX120" i="1"/>
  <c r="BX123" i="1"/>
  <c r="BW120" i="1"/>
  <c r="BW123" i="1"/>
  <c r="BV120" i="1"/>
  <c r="BV123" i="1"/>
  <c r="BU120" i="1"/>
  <c r="BU123" i="1"/>
  <c r="BT120" i="1"/>
  <c r="BT123" i="1"/>
  <c r="BS120" i="1"/>
  <c r="BS123" i="1"/>
  <c r="BR120" i="1"/>
  <c r="BR123" i="1"/>
  <c r="BQ120" i="1"/>
  <c r="BQ123" i="1"/>
  <c r="BP120" i="1"/>
  <c r="BP123" i="1"/>
  <c r="BO120" i="1"/>
  <c r="BO123" i="1"/>
  <c r="BN120" i="1"/>
  <c r="BN123" i="1"/>
  <c r="BM120" i="1"/>
  <c r="BM123" i="1"/>
  <c r="BL120" i="1"/>
  <c r="BL123" i="1"/>
  <c r="BK120" i="1"/>
  <c r="BK123" i="1"/>
  <c r="BJ120" i="1"/>
  <c r="BJ123" i="1"/>
  <c r="BI120" i="1"/>
  <c r="BI123" i="1"/>
  <c r="BH120" i="1"/>
  <c r="BH123" i="1"/>
  <c r="BG120" i="1"/>
  <c r="BG123" i="1"/>
  <c r="BF120" i="1"/>
  <c r="BF123" i="1"/>
  <c r="BE120" i="1"/>
  <c r="BE123" i="1"/>
  <c r="BD120" i="1"/>
  <c r="BD123" i="1"/>
  <c r="BC120" i="1"/>
  <c r="BC123" i="1"/>
  <c r="BB120" i="1"/>
  <c r="BB123" i="1"/>
  <c r="BA120" i="1"/>
  <c r="BA123" i="1"/>
  <c r="AZ120" i="1"/>
  <c r="AZ123" i="1"/>
  <c r="AY120" i="1"/>
  <c r="AY123" i="1"/>
  <c r="AX120" i="1"/>
  <c r="AX123" i="1"/>
  <c r="AW120" i="1"/>
  <c r="AW123" i="1"/>
  <c r="AV120" i="1"/>
  <c r="AV123" i="1"/>
  <c r="AU120" i="1"/>
  <c r="AU123" i="1"/>
  <c r="AT120" i="1"/>
  <c r="AT123" i="1"/>
  <c r="AS120" i="1"/>
  <c r="AS123" i="1"/>
  <c r="AR120" i="1"/>
  <c r="AR123" i="1"/>
  <c r="AQ120" i="1"/>
  <c r="AQ123" i="1"/>
  <c r="AP120" i="1"/>
  <c r="AP123" i="1"/>
  <c r="AO120" i="1"/>
  <c r="AO123" i="1"/>
  <c r="AN120" i="1"/>
  <c r="AN123" i="1"/>
  <c r="AM120" i="1"/>
  <c r="AM123" i="1"/>
  <c r="AL120" i="1"/>
  <c r="AL123" i="1"/>
  <c r="AK120" i="1"/>
  <c r="AK123" i="1"/>
  <c r="AJ120" i="1"/>
  <c r="AJ123" i="1"/>
  <c r="AI120" i="1"/>
  <c r="AI123" i="1"/>
  <c r="AH120" i="1"/>
  <c r="AH123" i="1"/>
  <c r="AG120" i="1"/>
  <c r="AG123" i="1"/>
  <c r="AF120" i="1"/>
  <c r="AF123" i="1"/>
  <c r="AE120" i="1"/>
  <c r="AE123" i="1"/>
  <c r="AD120" i="1"/>
  <c r="AD123" i="1"/>
  <c r="AC120" i="1"/>
  <c r="AC123" i="1"/>
  <c r="AB120" i="1"/>
  <c r="AB123" i="1"/>
  <c r="AA120" i="1"/>
  <c r="AA123" i="1"/>
  <c r="Z120" i="1"/>
  <c r="Z123" i="1"/>
  <c r="Y120" i="1"/>
  <c r="Y123" i="1"/>
  <c r="X120" i="1"/>
  <c r="X123" i="1"/>
  <c r="W120" i="1"/>
  <c r="W123" i="1"/>
  <c r="V120" i="1"/>
  <c r="V123" i="1"/>
  <c r="U120" i="1"/>
  <c r="U123" i="1"/>
  <c r="T120" i="1"/>
  <c r="T123" i="1"/>
  <c r="S120" i="1"/>
  <c r="S123" i="1"/>
  <c r="R120" i="1"/>
  <c r="R123" i="1"/>
  <c r="Q120" i="1"/>
  <c r="Q123" i="1"/>
  <c r="P120" i="1"/>
  <c r="P123" i="1"/>
  <c r="O120" i="1"/>
  <c r="O123" i="1"/>
  <c r="N120" i="1"/>
  <c r="N123" i="1"/>
  <c r="M120" i="1"/>
  <c r="M123" i="1"/>
  <c r="L120" i="1"/>
  <c r="L123" i="1"/>
  <c r="K120" i="1"/>
  <c r="K123" i="1"/>
  <c r="J120" i="1"/>
  <c r="J123" i="1"/>
  <c r="I120" i="1"/>
  <c r="I123" i="1"/>
  <c r="H120" i="1"/>
  <c r="H123" i="1"/>
  <c r="G120" i="1"/>
  <c r="G123" i="1"/>
  <c r="F120" i="1"/>
  <c r="F123" i="1"/>
  <c r="E120" i="1"/>
  <c r="E123" i="1"/>
  <c r="D120" i="1"/>
  <c r="D123" i="1"/>
  <c r="C123" i="1"/>
  <c r="B123" i="1"/>
  <c r="SI119" i="1"/>
  <c r="SI122" i="1"/>
  <c r="SH119" i="1"/>
  <c r="SH122" i="1"/>
  <c r="SG119" i="1"/>
  <c r="SG122" i="1"/>
  <c r="SF119" i="1"/>
  <c r="SF122" i="1"/>
  <c r="SE119" i="1"/>
  <c r="SE122" i="1"/>
  <c r="SD119" i="1"/>
  <c r="SD122" i="1"/>
  <c r="SC119" i="1"/>
  <c r="SC122" i="1"/>
  <c r="SB119" i="1"/>
  <c r="SB122" i="1"/>
  <c r="SA119" i="1"/>
  <c r="SA122" i="1"/>
  <c r="RZ119" i="1"/>
  <c r="RZ122" i="1"/>
  <c r="RY119" i="1"/>
  <c r="RY122" i="1"/>
  <c r="RX119" i="1"/>
  <c r="RX122" i="1"/>
  <c r="RW119" i="1"/>
  <c r="RW122" i="1"/>
  <c r="RV119" i="1"/>
  <c r="RV122" i="1"/>
  <c r="RU119" i="1"/>
  <c r="RU122" i="1"/>
  <c r="RT119" i="1"/>
  <c r="RT122" i="1"/>
  <c r="RS119" i="1"/>
  <c r="RS122" i="1"/>
  <c r="RR119" i="1"/>
  <c r="RR122" i="1"/>
  <c r="RQ119" i="1"/>
  <c r="RQ122" i="1"/>
  <c r="RP119" i="1"/>
  <c r="RP122" i="1"/>
  <c r="RO119" i="1"/>
  <c r="RO122" i="1"/>
  <c r="RN119" i="1"/>
  <c r="RN122" i="1"/>
  <c r="RM119" i="1"/>
  <c r="RM122" i="1"/>
  <c r="RL119" i="1"/>
  <c r="RL122" i="1"/>
  <c r="RK119" i="1"/>
  <c r="RK122" i="1"/>
  <c r="RJ119" i="1"/>
  <c r="RJ122" i="1"/>
  <c r="RI119" i="1"/>
  <c r="RI122" i="1"/>
  <c r="RH119" i="1"/>
  <c r="RH122" i="1"/>
  <c r="RG119" i="1"/>
  <c r="RG122" i="1"/>
  <c r="RF119" i="1"/>
  <c r="RF122" i="1"/>
  <c r="RE119" i="1"/>
  <c r="RE122" i="1"/>
  <c r="RD119" i="1"/>
  <c r="RD122" i="1"/>
  <c r="RC119" i="1"/>
  <c r="RC122" i="1"/>
  <c r="RB119" i="1"/>
  <c r="RB122" i="1"/>
  <c r="RA119" i="1"/>
  <c r="RA122" i="1"/>
  <c r="QZ119" i="1"/>
  <c r="QZ122" i="1"/>
  <c r="QY119" i="1"/>
  <c r="QY122" i="1"/>
  <c r="QX119" i="1"/>
  <c r="QX122" i="1"/>
  <c r="QW119" i="1"/>
  <c r="QW122" i="1"/>
  <c r="QV119" i="1"/>
  <c r="QV122" i="1"/>
  <c r="QU119" i="1"/>
  <c r="QU122" i="1"/>
  <c r="QT119" i="1"/>
  <c r="QT122" i="1"/>
  <c r="QS119" i="1"/>
  <c r="QS122" i="1"/>
  <c r="QR119" i="1"/>
  <c r="QR122" i="1"/>
  <c r="QQ119" i="1"/>
  <c r="QQ122" i="1"/>
  <c r="QP119" i="1"/>
  <c r="QP122" i="1"/>
  <c r="QO119" i="1"/>
  <c r="QO122" i="1"/>
  <c r="QN119" i="1"/>
  <c r="QN122" i="1"/>
  <c r="QM119" i="1"/>
  <c r="QM122" i="1"/>
  <c r="QL119" i="1"/>
  <c r="QL122" i="1"/>
  <c r="QK119" i="1"/>
  <c r="QK122" i="1"/>
  <c r="QJ119" i="1"/>
  <c r="QJ122" i="1"/>
  <c r="QI119" i="1"/>
  <c r="QI122" i="1"/>
  <c r="QH119" i="1"/>
  <c r="QH122" i="1"/>
  <c r="QG119" i="1"/>
  <c r="QG122" i="1"/>
  <c r="QF119" i="1"/>
  <c r="QF122" i="1"/>
  <c r="QE119" i="1"/>
  <c r="QE122" i="1"/>
  <c r="QD119" i="1"/>
  <c r="QD122" i="1"/>
  <c r="QC119" i="1"/>
  <c r="QC122" i="1"/>
  <c r="QB119" i="1"/>
  <c r="QB122" i="1"/>
  <c r="QA119" i="1"/>
  <c r="QA122" i="1"/>
  <c r="PZ119" i="1"/>
  <c r="PZ122" i="1"/>
  <c r="PY119" i="1"/>
  <c r="PY122" i="1"/>
  <c r="PX119" i="1"/>
  <c r="PX122" i="1"/>
  <c r="PW119" i="1"/>
  <c r="PW122" i="1"/>
  <c r="PV119" i="1"/>
  <c r="PV122" i="1"/>
  <c r="PU119" i="1"/>
  <c r="PU122" i="1"/>
  <c r="PT119" i="1"/>
  <c r="PT122" i="1"/>
  <c r="PS119" i="1"/>
  <c r="PS122" i="1"/>
  <c r="PR119" i="1"/>
  <c r="PR122" i="1"/>
  <c r="PQ119" i="1"/>
  <c r="PQ122" i="1"/>
  <c r="PP119" i="1"/>
  <c r="PP122" i="1"/>
  <c r="PO119" i="1"/>
  <c r="PO122" i="1"/>
  <c r="PN119" i="1"/>
  <c r="PN122" i="1"/>
  <c r="PM119" i="1"/>
  <c r="PM122" i="1"/>
  <c r="PL119" i="1"/>
  <c r="PL122" i="1"/>
  <c r="PK119" i="1"/>
  <c r="PK122" i="1"/>
  <c r="PJ119" i="1"/>
  <c r="PJ122" i="1"/>
  <c r="PI119" i="1"/>
  <c r="PI122" i="1"/>
  <c r="PH119" i="1"/>
  <c r="PH122" i="1"/>
  <c r="PG119" i="1"/>
  <c r="PG122" i="1"/>
  <c r="PF119" i="1"/>
  <c r="PF122" i="1"/>
  <c r="PE119" i="1"/>
  <c r="PE122" i="1"/>
  <c r="PD119" i="1"/>
  <c r="PD122" i="1"/>
  <c r="PC119" i="1"/>
  <c r="PC122" i="1"/>
  <c r="PB119" i="1"/>
  <c r="PB122" i="1"/>
  <c r="PA119" i="1"/>
  <c r="PA122" i="1"/>
  <c r="OZ119" i="1"/>
  <c r="OZ122" i="1"/>
  <c r="OY119" i="1"/>
  <c r="OY122" i="1"/>
  <c r="OX119" i="1"/>
  <c r="OX122" i="1"/>
  <c r="OW119" i="1"/>
  <c r="OW122" i="1"/>
  <c r="OV119" i="1"/>
  <c r="OV122" i="1"/>
  <c r="OU119" i="1"/>
  <c r="OU122" i="1"/>
  <c r="OT119" i="1"/>
  <c r="OT122" i="1"/>
  <c r="OS119" i="1"/>
  <c r="OS122" i="1"/>
  <c r="OR119" i="1"/>
  <c r="OR122" i="1"/>
  <c r="OQ119" i="1"/>
  <c r="OQ122" i="1"/>
  <c r="OP119" i="1"/>
  <c r="OP122" i="1"/>
  <c r="OO119" i="1"/>
  <c r="OO122" i="1"/>
  <c r="ON119" i="1"/>
  <c r="ON122" i="1"/>
  <c r="OM119" i="1"/>
  <c r="OM122" i="1"/>
  <c r="OL119" i="1"/>
  <c r="OL122" i="1"/>
  <c r="OK119" i="1"/>
  <c r="OK122" i="1"/>
  <c r="OJ119" i="1"/>
  <c r="OJ122" i="1"/>
  <c r="OI119" i="1"/>
  <c r="OI122" i="1"/>
  <c r="OH119" i="1"/>
  <c r="OH122" i="1"/>
  <c r="OG119" i="1"/>
  <c r="OG122" i="1"/>
  <c r="OF119" i="1"/>
  <c r="OF122" i="1"/>
  <c r="OE119" i="1"/>
  <c r="OE122" i="1"/>
  <c r="OD119" i="1"/>
  <c r="OD122" i="1"/>
  <c r="OC119" i="1"/>
  <c r="OC122" i="1"/>
  <c r="OB119" i="1"/>
  <c r="OB122" i="1"/>
  <c r="OA119" i="1"/>
  <c r="OA122" i="1"/>
  <c r="NZ119" i="1"/>
  <c r="NZ122" i="1"/>
  <c r="NY119" i="1"/>
  <c r="NY122" i="1"/>
  <c r="NX119" i="1"/>
  <c r="NX122" i="1"/>
  <c r="NW119" i="1"/>
  <c r="NW122" i="1"/>
  <c r="NV119" i="1"/>
  <c r="NV122" i="1"/>
  <c r="NU119" i="1"/>
  <c r="NU122" i="1"/>
  <c r="NT119" i="1"/>
  <c r="NT122" i="1"/>
  <c r="NS119" i="1"/>
  <c r="NS122" i="1"/>
  <c r="NR119" i="1"/>
  <c r="NR122" i="1"/>
  <c r="NQ119" i="1"/>
  <c r="NQ122" i="1"/>
  <c r="NP119" i="1"/>
  <c r="NP122" i="1"/>
  <c r="NO119" i="1"/>
  <c r="NO122" i="1"/>
  <c r="NN119" i="1"/>
  <c r="NN122" i="1"/>
  <c r="NM119" i="1"/>
  <c r="NM122" i="1"/>
  <c r="NL119" i="1"/>
  <c r="NL122" i="1"/>
  <c r="NK119" i="1"/>
  <c r="NK122" i="1"/>
  <c r="NJ119" i="1"/>
  <c r="NJ122" i="1"/>
  <c r="NI119" i="1"/>
  <c r="NI122" i="1"/>
  <c r="NH119" i="1"/>
  <c r="NH122" i="1"/>
  <c r="NG119" i="1"/>
  <c r="NG122" i="1"/>
  <c r="NF119" i="1"/>
  <c r="NF122" i="1"/>
  <c r="NE119" i="1"/>
  <c r="NE122" i="1"/>
  <c r="ND119" i="1"/>
  <c r="ND122" i="1"/>
  <c r="NC119" i="1"/>
  <c r="NC122" i="1"/>
  <c r="NB119" i="1"/>
  <c r="NB122" i="1"/>
  <c r="NA119" i="1"/>
  <c r="NA122" i="1"/>
  <c r="MZ119" i="1"/>
  <c r="MZ122" i="1"/>
  <c r="MY119" i="1"/>
  <c r="MY122" i="1"/>
  <c r="MX119" i="1"/>
  <c r="MX122" i="1"/>
  <c r="MW119" i="1"/>
  <c r="MW122" i="1"/>
  <c r="MV119" i="1"/>
  <c r="MV122" i="1"/>
  <c r="MU119" i="1"/>
  <c r="MU122" i="1"/>
  <c r="MT119" i="1"/>
  <c r="MT122" i="1"/>
  <c r="MS119" i="1"/>
  <c r="MS122" i="1"/>
  <c r="MR119" i="1"/>
  <c r="MR122" i="1"/>
  <c r="MQ119" i="1"/>
  <c r="MQ122" i="1"/>
  <c r="MP119" i="1"/>
  <c r="MP122" i="1"/>
  <c r="MO119" i="1"/>
  <c r="MO122" i="1"/>
  <c r="MN119" i="1"/>
  <c r="MN122" i="1"/>
  <c r="MM119" i="1"/>
  <c r="MM122" i="1"/>
  <c r="ML119" i="1"/>
  <c r="ML122" i="1"/>
  <c r="MK119" i="1"/>
  <c r="MK122" i="1"/>
  <c r="MJ119" i="1"/>
  <c r="MJ122" i="1"/>
  <c r="MI119" i="1"/>
  <c r="MI122" i="1"/>
  <c r="MH119" i="1"/>
  <c r="MH122" i="1"/>
  <c r="MG119" i="1"/>
  <c r="MG122" i="1"/>
  <c r="MF119" i="1"/>
  <c r="MF122" i="1"/>
  <c r="ME119" i="1"/>
  <c r="ME122" i="1"/>
  <c r="MD119" i="1"/>
  <c r="MD122" i="1"/>
  <c r="MC119" i="1"/>
  <c r="MC122" i="1"/>
  <c r="MB119" i="1"/>
  <c r="MB122" i="1"/>
  <c r="MA119" i="1"/>
  <c r="MA122" i="1"/>
  <c r="LZ119" i="1"/>
  <c r="LZ122" i="1"/>
  <c r="LY119" i="1"/>
  <c r="LY122" i="1"/>
  <c r="LX119" i="1"/>
  <c r="LX122" i="1"/>
  <c r="LW119" i="1"/>
  <c r="LW122" i="1"/>
  <c r="LV119" i="1"/>
  <c r="LV122" i="1"/>
  <c r="LU119" i="1"/>
  <c r="LU122" i="1"/>
  <c r="LT119" i="1"/>
  <c r="LT122" i="1"/>
  <c r="LS119" i="1"/>
  <c r="LS122" i="1"/>
  <c r="LR119" i="1"/>
  <c r="LR122" i="1"/>
  <c r="LQ119" i="1"/>
  <c r="LQ122" i="1"/>
  <c r="LP119" i="1"/>
  <c r="LP122" i="1"/>
  <c r="LO119" i="1"/>
  <c r="LO122" i="1"/>
  <c r="LN119" i="1"/>
  <c r="LN122" i="1"/>
  <c r="LM119" i="1"/>
  <c r="LM122" i="1"/>
  <c r="LL119" i="1"/>
  <c r="LL122" i="1"/>
  <c r="LK119" i="1"/>
  <c r="LK122" i="1"/>
  <c r="LJ119" i="1"/>
  <c r="LJ122" i="1"/>
  <c r="LI119" i="1"/>
  <c r="LI122" i="1"/>
  <c r="LH119" i="1"/>
  <c r="LH122" i="1"/>
  <c r="LG119" i="1"/>
  <c r="LG122" i="1"/>
  <c r="LF119" i="1"/>
  <c r="LF122" i="1"/>
  <c r="LE119" i="1"/>
  <c r="LE122" i="1"/>
  <c r="LD119" i="1"/>
  <c r="LD122" i="1"/>
  <c r="LC119" i="1"/>
  <c r="LC122" i="1"/>
  <c r="LB119" i="1"/>
  <c r="LB122" i="1"/>
  <c r="LA119" i="1"/>
  <c r="LA122" i="1"/>
  <c r="KZ119" i="1"/>
  <c r="KZ122" i="1"/>
  <c r="KY119" i="1"/>
  <c r="KY122" i="1"/>
  <c r="KX119" i="1"/>
  <c r="KX122" i="1"/>
  <c r="KW119" i="1"/>
  <c r="KW122" i="1"/>
  <c r="KV119" i="1"/>
  <c r="KV122" i="1"/>
  <c r="KU119" i="1"/>
  <c r="KU122" i="1"/>
  <c r="KT119" i="1"/>
  <c r="KT122" i="1"/>
  <c r="KS119" i="1"/>
  <c r="KS122" i="1"/>
  <c r="KR119" i="1"/>
  <c r="KR122" i="1"/>
  <c r="KQ119" i="1"/>
  <c r="KQ122" i="1"/>
  <c r="KP119" i="1"/>
  <c r="KP122" i="1"/>
  <c r="KO119" i="1"/>
  <c r="KO122" i="1"/>
  <c r="KN119" i="1"/>
  <c r="KN122" i="1"/>
  <c r="KM119" i="1"/>
  <c r="KM122" i="1"/>
  <c r="KL119" i="1"/>
  <c r="KL122" i="1"/>
  <c r="KK119" i="1"/>
  <c r="KK122" i="1"/>
  <c r="KJ119" i="1"/>
  <c r="KJ122" i="1"/>
  <c r="KI119" i="1"/>
  <c r="KI122" i="1"/>
  <c r="KH119" i="1"/>
  <c r="KH122" i="1"/>
  <c r="KG119" i="1"/>
  <c r="KG122" i="1"/>
  <c r="KF119" i="1"/>
  <c r="KF122" i="1"/>
  <c r="KE119" i="1"/>
  <c r="KE122" i="1"/>
  <c r="KD119" i="1"/>
  <c r="KD122" i="1"/>
  <c r="KC119" i="1"/>
  <c r="KC122" i="1"/>
  <c r="KB119" i="1"/>
  <c r="KB122" i="1"/>
  <c r="KA119" i="1"/>
  <c r="KA122" i="1"/>
  <c r="JZ119" i="1"/>
  <c r="JZ122" i="1"/>
  <c r="JY119" i="1"/>
  <c r="JY122" i="1"/>
  <c r="JX119" i="1"/>
  <c r="JX122" i="1"/>
  <c r="JW119" i="1"/>
  <c r="JW122" i="1"/>
  <c r="JV119" i="1"/>
  <c r="JV122" i="1"/>
  <c r="JU119" i="1"/>
  <c r="JU122" i="1"/>
  <c r="JT119" i="1"/>
  <c r="JT122" i="1"/>
  <c r="JS119" i="1"/>
  <c r="JS122" i="1"/>
  <c r="JR119" i="1"/>
  <c r="JR122" i="1"/>
  <c r="JQ119" i="1"/>
  <c r="JQ122" i="1"/>
  <c r="JP119" i="1"/>
  <c r="JP122" i="1"/>
  <c r="JO119" i="1"/>
  <c r="JO122" i="1"/>
  <c r="JN119" i="1"/>
  <c r="JN122" i="1"/>
  <c r="JM119" i="1"/>
  <c r="JM122" i="1"/>
  <c r="JL119" i="1"/>
  <c r="JL122" i="1"/>
  <c r="JK119" i="1"/>
  <c r="JK122" i="1"/>
  <c r="JJ119" i="1"/>
  <c r="JJ122" i="1"/>
  <c r="JI119" i="1"/>
  <c r="JI122" i="1"/>
  <c r="JH119" i="1"/>
  <c r="JH122" i="1"/>
  <c r="JG119" i="1"/>
  <c r="JG122" i="1"/>
  <c r="JF119" i="1"/>
  <c r="JF122" i="1"/>
  <c r="JE119" i="1"/>
  <c r="JE122" i="1"/>
  <c r="JD119" i="1"/>
  <c r="JD122" i="1"/>
  <c r="JC119" i="1"/>
  <c r="JC122" i="1"/>
  <c r="JB119" i="1"/>
  <c r="JB122" i="1"/>
  <c r="JA119" i="1"/>
  <c r="JA122" i="1"/>
  <c r="IZ119" i="1"/>
  <c r="IZ122" i="1"/>
  <c r="IY119" i="1"/>
  <c r="IY122" i="1"/>
  <c r="IX119" i="1"/>
  <c r="IX122" i="1"/>
  <c r="IW119" i="1"/>
  <c r="IW122" i="1"/>
  <c r="IV119" i="1"/>
  <c r="IV122" i="1"/>
  <c r="IU119" i="1"/>
  <c r="IU122" i="1"/>
  <c r="IT119" i="1"/>
  <c r="IT122" i="1"/>
  <c r="IS119" i="1"/>
  <c r="IS122" i="1"/>
  <c r="IR119" i="1"/>
  <c r="IR122" i="1"/>
  <c r="IQ119" i="1"/>
  <c r="IQ122" i="1"/>
  <c r="IP119" i="1"/>
  <c r="IP122" i="1"/>
  <c r="IO119" i="1"/>
  <c r="IO122" i="1"/>
  <c r="IN119" i="1"/>
  <c r="IN122" i="1"/>
  <c r="IM119" i="1"/>
  <c r="IM122" i="1"/>
  <c r="IL119" i="1"/>
  <c r="IL122" i="1"/>
  <c r="IK119" i="1"/>
  <c r="IK122" i="1"/>
  <c r="IJ119" i="1"/>
  <c r="IJ122" i="1"/>
  <c r="II119" i="1"/>
  <c r="II122" i="1"/>
  <c r="IH119" i="1"/>
  <c r="IH122" i="1"/>
  <c r="IG119" i="1"/>
  <c r="IG122" i="1"/>
  <c r="IF119" i="1"/>
  <c r="IF122" i="1"/>
  <c r="IE119" i="1"/>
  <c r="IE122" i="1"/>
  <c r="ID119" i="1"/>
  <c r="ID122" i="1"/>
  <c r="IC119" i="1"/>
  <c r="IC122" i="1"/>
  <c r="IB119" i="1"/>
  <c r="IB122" i="1"/>
  <c r="IA119" i="1"/>
  <c r="IA122" i="1"/>
  <c r="HZ119" i="1"/>
  <c r="HZ122" i="1"/>
  <c r="HY119" i="1"/>
  <c r="HY122" i="1"/>
  <c r="HX119" i="1"/>
  <c r="HX122" i="1"/>
  <c r="HW119" i="1"/>
  <c r="HW122" i="1"/>
  <c r="HV119" i="1"/>
  <c r="HV122" i="1"/>
  <c r="HU119" i="1"/>
  <c r="HU122" i="1"/>
  <c r="HT119" i="1"/>
  <c r="HT122" i="1"/>
  <c r="HS119" i="1"/>
  <c r="HS122" i="1"/>
  <c r="HR119" i="1"/>
  <c r="HR122" i="1"/>
  <c r="HQ119" i="1"/>
  <c r="HQ122" i="1"/>
  <c r="HP119" i="1"/>
  <c r="HP122" i="1"/>
  <c r="HO119" i="1"/>
  <c r="HO122" i="1"/>
  <c r="HN119" i="1"/>
  <c r="HN122" i="1"/>
  <c r="HM119" i="1"/>
  <c r="HM122" i="1"/>
  <c r="HL119" i="1"/>
  <c r="HL122" i="1"/>
  <c r="HK119" i="1"/>
  <c r="HK122" i="1"/>
  <c r="HJ119" i="1"/>
  <c r="HJ122" i="1"/>
  <c r="HI119" i="1"/>
  <c r="HI122" i="1"/>
  <c r="HH119" i="1"/>
  <c r="HH122" i="1"/>
  <c r="HG119" i="1"/>
  <c r="HG122" i="1"/>
  <c r="HF119" i="1"/>
  <c r="HF122" i="1"/>
  <c r="HE119" i="1"/>
  <c r="HE122" i="1"/>
  <c r="HD119" i="1"/>
  <c r="HD122" i="1"/>
  <c r="HC119" i="1"/>
  <c r="HC122" i="1"/>
  <c r="HB119" i="1"/>
  <c r="HB122" i="1"/>
  <c r="HA119" i="1"/>
  <c r="HA122" i="1"/>
  <c r="GZ119" i="1"/>
  <c r="GZ122" i="1"/>
  <c r="GY119" i="1"/>
  <c r="GY122" i="1"/>
  <c r="GX119" i="1"/>
  <c r="GX122" i="1"/>
  <c r="GW119" i="1"/>
  <c r="GW122" i="1"/>
  <c r="GV119" i="1"/>
  <c r="GV122" i="1"/>
  <c r="GU119" i="1"/>
  <c r="GU122" i="1"/>
  <c r="GT119" i="1"/>
  <c r="GT122" i="1"/>
  <c r="GS119" i="1"/>
  <c r="GS122" i="1"/>
  <c r="GR119" i="1"/>
  <c r="GR122" i="1"/>
  <c r="GQ119" i="1"/>
  <c r="GQ122" i="1"/>
  <c r="GP119" i="1"/>
  <c r="GP122" i="1"/>
  <c r="GO119" i="1"/>
  <c r="GO122" i="1"/>
  <c r="GN119" i="1"/>
  <c r="GN122" i="1"/>
  <c r="GM119" i="1"/>
  <c r="GM122" i="1"/>
  <c r="GL119" i="1"/>
  <c r="GL122" i="1"/>
  <c r="GK119" i="1"/>
  <c r="GK122" i="1"/>
  <c r="GJ119" i="1"/>
  <c r="GJ122" i="1"/>
  <c r="GI119" i="1"/>
  <c r="GI122" i="1"/>
  <c r="GH119" i="1"/>
  <c r="GH122" i="1"/>
  <c r="GG119" i="1"/>
  <c r="GG122" i="1"/>
  <c r="GF119" i="1"/>
  <c r="GF122" i="1"/>
  <c r="GE119" i="1"/>
  <c r="GE122" i="1"/>
  <c r="GD119" i="1"/>
  <c r="GD122" i="1"/>
  <c r="GC119" i="1"/>
  <c r="GC122" i="1"/>
  <c r="GB119" i="1"/>
  <c r="GB122" i="1"/>
  <c r="GA119" i="1"/>
  <c r="GA122" i="1"/>
  <c r="FZ119" i="1"/>
  <c r="FZ122" i="1"/>
  <c r="FY119" i="1"/>
  <c r="FY122" i="1"/>
  <c r="FX119" i="1"/>
  <c r="FX122" i="1"/>
  <c r="FW119" i="1"/>
  <c r="FW122" i="1"/>
  <c r="FV119" i="1"/>
  <c r="FV122" i="1"/>
  <c r="FU119" i="1"/>
  <c r="FU122" i="1"/>
  <c r="FT119" i="1"/>
  <c r="FT122" i="1"/>
  <c r="FS119" i="1"/>
  <c r="FS122" i="1"/>
  <c r="FR119" i="1"/>
  <c r="FR122" i="1"/>
  <c r="FQ119" i="1"/>
  <c r="FQ122" i="1"/>
  <c r="FP119" i="1"/>
  <c r="FP122" i="1"/>
  <c r="FO119" i="1"/>
  <c r="FO122" i="1"/>
  <c r="FN119" i="1"/>
  <c r="FN122" i="1"/>
  <c r="FM119" i="1"/>
  <c r="FM122" i="1"/>
  <c r="FL119" i="1"/>
  <c r="FL122" i="1"/>
  <c r="FK119" i="1"/>
  <c r="FK122" i="1"/>
  <c r="FJ119" i="1"/>
  <c r="FJ122" i="1"/>
  <c r="FI119" i="1"/>
  <c r="FI122" i="1"/>
  <c r="FH119" i="1"/>
  <c r="FH122" i="1"/>
  <c r="FG119" i="1"/>
  <c r="FG122" i="1"/>
  <c r="FF119" i="1"/>
  <c r="FF122" i="1"/>
  <c r="FE119" i="1"/>
  <c r="FE122" i="1"/>
  <c r="FD119" i="1"/>
  <c r="FD122" i="1"/>
  <c r="FC119" i="1"/>
  <c r="FC122" i="1"/>
  <c r="FB119" i="1"/>
  <c r="FB122" i="1"/>
  <c r="FA119" i="1"/>
  <c r="FA122" i="1"/>
  <c r="EZ119" i="1"/>
  <c r="EZ122" i="1"/>
  <c r="EY119" i="1"/>
  <c r="EY122" i="1"/>
  <c r="EX119" i="1"/>
  <c r="EX122" i="1"/>
  <c r="EW119" i="1"/>
  <c r="EW122" i="1"/>
  <c r="EV119" i="1"/>
  <c r="EV122" i="1"/>
  <c r="EU119" i="1"/>
  <c r="EU122" i="1"/>
  <c r="ET119" i="1"/>
  <c r="ET122" i="1"/>
  <c r="ES119" i="1"/>
  <c r="ES122" i="1"/>
  <c r="ER119" i="1"/>
  <c r="ER122" i="1"/>
  <c r="EQ119" i="1"/>
  <c r="EQ122" i="1"/>
  <c r="EP119" i="1"/>
  <c r="EP122" i="1"/>
  <c r="EO119" i="1"/>
  <c r="EO122" i="1"/>
  <c r="EN119" i="1"/>
  <c r="EN122" i="1"/>
  <c r="EM119" i="1"/>
  <c r="EM122" i="1"/>
  <c r="EL119" i="1"/>
  <c r="EL122" i="1"/>
  <c r="EK119" i="1"/>
  <c r="EK122" i="1"/>
  <c r="EJ119" i="1"/>
  <c r="EJ122" i="1"/>
  <c r="EI119" i="1"/>
  <c r="EI122" i="1"/>
  <c r="EH119" i="1"/>
  <c r="EH122" i="1"/>
  <c r="EG119" i="1"/>
  <c r="EG122" i="1"/>
  <c r="EF119" i="1"/>
  <c r="EF122" i="1"/>
  <c r="EE119" i="1"/>
  <c r="EE122" i="1"/>
  <c r="ED119" i="1"/>
  <c r="ED122" i="1"/>
  <c r="EC119" i="1"/>
  <c r="EC122" i="1"/>
  <c r="EB119" i="1"/>
  <c r="EB122" i="1"/>
  <c r="EA119" i="1"/>
  <c r="EA122" i="1"/>
  <c r="DZ119" i="1"/>
  <c r="DZ122" i="1"/>
  <c r="DY119" i="1"/>
  <c r="DY122" i="1"/>
  <c r="DX119" i="1"/>
  <c r="DX122" i="1"/>
  <c r="DW119" i="1"/>
  <c r="DW122" i="1"/>
  <c r="DV119" i="1"/>
  <c r="DV122" i="1"/>
  <c r="DU119" i="1"/>
  <c r="DU122" i="1"/>
  <c r="DT119" i="1"/>
  <c r="DT122" i="1"/>
  <c r="DS119" i="1"/>
  <c r="DS122" i="1"/>
  <c r="DR119" i="1"/>
  <c r="DR122" i="1"/>
  <c r="DQ119" i="1"/>
  <c r="DQ122" i="1"/>
  <c r="DP119" i="1"/>
  <c r="DP122" i="1"/>
  <c r="DO119" i="1"/>
  <c r="DO122" i="1"/>
  <c r="DN119" i="1"/>
  <c r="DN122" i="1"/>
  <c r="DM119" i="1"/>
  <c r="DM122" i="1"/>
  <c r="DL119" i="1"/>
  <c r="DL122" i="1"/>
  <c r="DK119" i="1"/>
  <c r="DK122" i="1"/>
  <c r="DJ119" i="1"/>
  <c r="DJ122" i="1"/>
  <c r="DI119" i="1"/>
  <c r="DI122" i="1"/>
  <c r="DH119" i="1"/>
  <c r="DH122" i="1"/>
  <c r="DG119" i="1"/>
  <c r="DG122" i="1"/>
  <c r="DF119" i="1"/>
  <c r="DF122" i="1"/>
  <c r="DE119" i="1"/>
  <c r="DE122" i="1"/>
  <c r="DD119" i="1"/>
  <c r="DD122" i="1"/>
  <c r="DC119" i="1"/>
  <c r="DC122" i="1"/>
  <c r="DB119" i="1"/>
  <c r="DB122" i="1"/>
  <c r="DA119" i="1"/>
  <c r="DA122" i="1"/>
  <c r="CZ119" i="1"/>
  <c r="CZ122" i="1"/>
  <c r="CY119" i="1"/>
  <c r="CY122" i="1"/>
  <c r="CX119" i="1"/>
  <c r="CX122" i="1"/>
  <c r="CW119" i="1"/>
  <c r="CW122" i="1"/>
  <c r="CV119" i="1"/>
  <c r="CV122" i="1"/>
  <c r="CU119" i="1"/>
  <c r="CU122" i="1"/>
  <c r="CT119" i="1"/>
  <c r="CT122" i="1"/>
  <c r="CS119" i="1"/>
  <c r="CS122" i="1"/>
  <c r="CR119" i="1"/>
  <c r="CR122" i="1"/>
  <c r="CQ119" i="1"/>
  <c r="CQ122" i="1"/>
  <c r="CP119" i="1"/>
  <c r="CP122" i="1"/>
  <c r="CO119" i="1"/>
  <c r="CO122" i="1"/>
  <c r="CN119" i="1"/>
  <c r="CN122" i="1"/>
  <c r="CM119" i="1"/>
  <c r="CM122" i="1"/>
  <c r="CL119" i="1"/>
  <c r="CL122" i="1"/>
  <c r="CK119" i="1"/>
  <c r="CK122" i="1"/>
  <c r="CJ119" i="1"/>
  <c r="CJ122" i="1"/>
  <c r="CI119" i="1"/>
  <c r="CI122" i="1"/>
  <c r="CH119" i="1"/>
  <c r="CH122" i="1"/>
  <c r="CG119" i="1"/>
  <c r="CG122" i="1"/>
  <c r="CF119" i="1"/>
  <c r="CF122" i="1"/>
  <c r="CE119" i="1"/>
  <c r="CE122" i="1"/>
  <c r="CD119" i="1"/>
  <c r="CD122" i="1"/>
  <c r="CC119" i="1"/>
  <c r="CC122" i="1"/>
  <c r="CB119" i="1"/>
  <c r="CB122" i="1"/>
  <c r="CA119" i="1"/>
  <c r="CA122" i="1"/>
  <c r="BZ119" i="1"/>
  <c r="BZ122" i="1"/>
  <c r="BY119" i="1"/>
  <c r="BY122" i="1"/>
  <c r="BX119" i="1"/>
  <c r="BX122" i="1"/>
  <c r="BW119" i="1"/>
  <c r="BW122" i="1"/>
  <c r="BV119" i="1"/>
  <c r="BV122" i="1"/>
  <c r="BU119" i="1"/>
  <c r="BU122" i="1"/>
  <c r="BT119" i="1"/>
  <c r="BT122" i="1"/>
  <c r="BS119" i="1"/>
  <c r="BS122" i="1"/>
  <c r="BR119" i="1"/>
  <c r="BR122" i="1"/>
  <c r="BQ119" i="1"/>
  <c r="BQ122" i="1"/>
  <c r="BP119" i="1"/>
  <c r="BP122" i="1"/>
  <c r="BO119" i="1"/>
  <c r="BO122" i="1"/>
  <c r="BN119" i="1"/>
  <c r="BN122" i="1"/>
  <c r="BM119" i="1"/>
  <c r="BM122" i="1"/>
  <c r="BL119" i="1"/>
  <c r="BL122" i="1"/>
  <c r="BK119" i="1"/>
  <c r="BK122" i="1"/>
  <c r="BJ119" i="1"/>
  <c r="BJ122" i="1"/>
  <c r="BI119" i="1"/>
  <c r="BI122" i="1"/>
  <c r="BH119" i="1"/>
  <c r="BH122" i="1"/>
  <c r="BG119" i="1"/>
  <c r="BG122" i="1"/>
  <c r="BF119" i="1"/>
  <c r="BF122" i="1"/>
  <c r="BE119" i="1"/>
  <c r="BE122" i="1"/>
  <c r="BD119" i="1"/>
  <c r="BD122" i="1"/>
  <c r="BC119" i="1"/>
  <c r="BC122" i="1"/>
  <c r="BB119" i="1"/>
  <c r="BB122" i="1"/>
  <c r="BA119" i="1"/>
  <c r="BA122" i="1"/>
  <c r="AZ119" i="1"/>
  <c r="AZ122" i="1"/>
  <c r="AY119" i="1"/>
  <c r="AY122" i="1"/>
  <c r="AX119" i="1"/>
  <c r="AX122" i="1"/>
  <c r="AW119" i="1"/>
  <c r="AW122" i="1"/>
  <c r="AV119" i="1"/>
  <c r="AV122" i="1"/>
  <c r="AU119" i="1"/>
  <c r="AU122" i="1"/>
  <c r="AT119" i="1"/>
  <c r="AT122" i="1"/>
  <c r="AS119" i="1"/>
  <c r="AS122" i="1"/>
  <c r="AR119" i="1"/>
  <c r="AR122" i="1"/>
  <c r="AQ119" i="1"/>
  <c r="AQ122" i="1"/>
  <c r="AP119" i="1"/>
  <c r="AP122" i="1"/>
  <c r="AO119" i="1"/>
  <c r="AO122" i="1"/>
  <c r="AN119" i="1"/>
  <c r="AN122" i="1"/>
  <c r="AM119" i="1"/>
  <c r="AM122" i="1"/>
  <c r="AL119" i="1"/>
  <c r="AL122" i="1"/>
  <c r="AK119" i="1"/>
  <c r="AK122" i="1"/>
  <c r="AJ119" i="1"/>
  <c r="AJ122" i="1"/>
  <c r="AI119" i="1"/>
  <c r="AI122" i="1"/>
  <c r="AH119" i="1"/>
  <c r="AH122" i="1"/>
  <c r="AG119" i="1"/>
  <c r="AG122" i="1"/>
  <c r="AF119" i="1"/>
  <c r="AF122" i="1"/>
  <c r="AE119" i="1"/>
  <c r="AE122" i="1"/>
  <c r="AD119" i="1"/>
  <c r="AD122" i="1"/>
  <c r="AC119" i="1"/>
  <c r="AC122" i="1"/>
  <c r="AB119" i="1"/>
  <c r="AB122" i="1"/>
  <c r="AA119" i="1"/>
  <c r="AA122" i="1"/>
  <c r="Z119" i="1"/>
  <c r="Z122" i="1"/>
  <c r="Y119" i="1"/>
  <c r="Y122" i="1"/>
  <c r="X119" i="1"/>
  <c r="X122" i="1"/>
  <c r="W119" i="1"/>
  <c r="W122" i="1"/>
  <c r="V119" i="1"/>
  <c r="V122" i="1"/>
  <c r="U119" i="1"/>
  <c r="U122" i="1"/>
  <c r="T119" i="1"/>
  <c r="T122" i="1"/>
  <c r="S119" i="1"/>
  <c r="S122" i="1"/>
  <c r="R119" i="1"/>
  <c r="R122" i="1"/>
  <c r="Q119" i="1"/>
  <c r="Q122" i="1"/>
  <c r="P119" i="1"/>
  <c r="P122" i="1"/>
  <c r="O119" i="1"/>
  <c r="O122" i="1"/>
  <c r="N119" i="1"/>
  <c r="N122" i="1"/>
  <c r="M119" i="1"/>
  <c r="M122" i="1"/>
  <c r="L119" i="1"/>
  <c r="L122" i="1"/>
  <c r="K119" i="1"/>
  <c r="K122" i="1"/>
  <c r="J119" i="1"/>
  <c r="J122" i="1"/>
  <c r="I119" i="1"/>
  <c r="I122" i="1"/>
  <c r="H119" i="1"/>
  <c r="H122" i="1"/>
  <c r="G119" i="1"/>
  <c r="G122" i="1"/>
  <c r="F119" i="1"/>
  <c r="F122" i="1"/>
  <c r="E119" i="1"/>
  <c r="E122" i="1"/>
  <c r="D119" i="1"/>
  <c r="D122" i="1"/>
  <c r="C122" i="1"/>
  <c r="B122" i="1"/>
  <c r="SI121" i="1"/>
  <c r="SH121" i="1"/>
  <c r="SG121" i="1"/>
  <c r="SF121" i="1"/>
  <c r="SE121" i="1"/>
  <c r="SD121" i="1"/>
  <c r="SC121" i="1"/>
  <c r="SB121" i="1"/>
  <c r="SA121" i="1"/>
  <c r="RZ121" i="1"/>
  <c r="RY121" i="1"/>
  <c r="RX121" i="1"/>
  <c r="RW121" i="1"/>
  <c r="RV121" i="1"/>
  <c r="RU121" i="1"/>
  <c r="RT121" i="1"/>
  <c r="RS121" i="1"/>
  <c r="RR121" i="1"/>
  <c r="RQ121" i="1"/>
  <c r="RP121" i="1"/>
  <c r="RO121" i="1"/>
  <c r="RN121" i="1"/>
  <c r="RM121" i="1"/>
  <c r="RL121" i="1"/>
  <c r="RK121" i="1"/>
  <c r="RJ121" i="1"/>
  <c r="RI121" i="1"/>
  <c r="RH121" i="1"/>
  <c r="RG121" i="1"/>
  <c r="RF121" i="1"/>
  <c r="RE121" i="1"/>
  <c r="RD121" i="1"/>
  <c r="RC121" i="1"/>
  <c r="RB121" i="1"/>
  <c r="RA121" i="1"/>
  <c r="QZ121" i="1"/>
  <c r="QY121" i="1"/>
  <c r="QX121" i="1"/>
  <c r="QW121" i="1"/>
  <c r="QV121" i="1"/>
  <c r="QU121" i="1"/>
  <c r="QT121" i="1"/>
  <c r="QS121" i="1"/>
  <c r="QR121" i="1"/>
  <c r="QQ121" i="1"/>
  <c r="QP121" i="1"/>
  <c r="QO121" i="1"/>
  <c r="QN121" i="1"/>
  <c r="QM121" i="1"/>
  <c r="QL121" i="1"/>
  <c r="QK121" i="1"/>
  <c r="QJ121" i="1"/>
  <c r="QI121" i="1"/>
  <c r="QH121" i="1"/>
  <c r="QG121" i="1"/>
  <c r="QF121" i="1"/>
  <c r="QE121" i="1"/>
  <c r="QD121" i="1"/>
  <c r="QC121" i="1"/>
  <c r="QB121" i="1"/>
  <c r="QA121" i="1"/>
  <c r="PZ121" i="1"/>
  <c r="PY121" i="1"/>
  <c r="PX121" i="1"/>
  <c r="PW121" i="1"/>
  <c r="PV121" i="1"/>
  <c r="PU121" i="1"/>
  <c r="PT121" i="1"/>
  <c r="PS121" i="1"/>
  <c r="PR121" i="1"/>
  <c r="PQ121" i="1"/>
  <c r="PP121" i="1"/>
  <c r="PO121" i="1"/>
  <c r="PN121" i="1"/>
  <c r="PM121" i="1"/>
  <c r="PL121" i="1"/>
  <c r="PK121" i="1"/>
  <c r="PJ121" i="1"/>
  <c r="PI121" i="1"/>
  <c r="PH121" i="1"/>
  <c r="PG121" i="1"/>
  <c r="PF121" i="1"/>
  <c r="PE121" i="1"/>
  <c r="PD121" i="1"/>
  <c r="PC121" i="1"/>
  <c r="PB121" i="1"/>
  <c r="PA121" i="1"/>
  <c r="OZ121" i="1"/>
  <c r="OY121" i="1"/>
  <c r="OX121" i="1"/>
  <c r="OW121" i="1"/>
  <c r="OV121" i="1"/>
  <c r="OU121" i="1"/>
  <c r="OT121" i="1"/>
  <c r="OS121" i="1"/>
  <c r="OR121" i="1"/>
  <c r="OQ121" i="1"/>
  <c r="OP121" i="1"/>
  <c r="OO121" i="1"/>
  <c r="ON121" i="1"/>
  <c r="OM121" i="1"/>
  <c r="OL121" i="1"/>
  <c r="OK121" i="1"/>
  <c r="OJ121" i="1"/>
  <c r="OI121" i="1"/>
  <c r="OH121" i="1"/>
  <c r="OG121" i="1"/>
  <c r="OF121" i="1"/>
  <c r="OE121" i="1"/>
  <c r="OD121" i="1"/>
  <c r="OC121" i="1"/>
  <c r="OB121" i="1"/>
  <c r="OA121" i="1"/>
  <c r="NZ121" i="1"/>
  <c r="NY121" i="1"/>
  <c r="NX121" i="1"/>
  <c r="NW121" i="1"/>
  <c r="NV121" i="1"/>
  <c r="NU121" i="1"/>
  <c r="NT121" i="1"/>
  <c r="NS121" i="1"/>
  <c r="NR121" i="1"/>
  <c r="NQ121" i="1"/>
  <c r="NP121" i="1"/>
  <c r="NO121" i="1"/>
  <c r="NN121" i="1"/>
  <c r="NM121" i="1"/>
  <c r="NL121" i="1"/>
  <c r="NK121" i="1"/>
  <c r="NJ121" i="1"/>
  <c r="NI121" i="1"/>
  <c r="NH121" i="1"/>
  <c r="NG121" i="1"/>
  <c r="NF121" i="1"/>
  <c r="NE121" i="1"/>
  <c r="ND121" i="1"/>
  <c r="NC121" i="1"/>
  <c r="NB121" i="1"/>
  <c r="NA121" i="1"/>
  <c r="MZ121" i="1"/>
  <c r="MY121" i="1"/>
  <c r="MX121" i="1"/>
  <c r="MW121" i="1"/>
  <c r="MV121" i="1"/>
  <c r="MU121" i="1"/>
  <c r="MT121" i="1"/>
  <c r="MS121" i="1"/>
  <c r="MR121" i="1"/>
  <c r="MQ121" i="1"/>
  <c r="MP121" i="1"/>
  <c r="MO121" i="1"/>
  <c r="MN121" i="1"/>
  <c r="MM121" i="1"/>
  <c r="ML121" i="1"/>
  <c r="MK121" i="1"/>
  <c r="MJ121" i="1"/>
  <c r="MI121" i="1"/>
  <c r="MH121" i="1"/>
  <c r="MG121" i="1"/>
  <c r="MF121" i="1"/>
  <c r="ME121" i="1"/>
  <c r="MD121" i="1"/>
  <c r="MC121" i="1"/>
  <c r="MB121" i="1"/>
  <c r="MA121" i="1"/>
  <c r="LZ121" i="1"/>
  <c r="LY121" i="1"/>
  <c r="LX121" i="1"/>
  <c r="LW121" i="1"/>
  <c r="LV121" i="1"/>
  <c r="LU121" i="1"/>
  <c r="LT121" i="1"/>
  <c r="LS121" i="1"/>
  <c r="LR121" i="1"/>
  <c r="LQ121" i="1"/>
  <c r="LP121" i="1"/>
  <c r="LO121" i="1"/>
  <c r="LN121" i="1"/>
  <c r="LM121" i="1"/>
  <c r="LL121" i="1"/>
  <c r="LK121" i="1"/>
  <c r="LJ121" i="1"/>
  <c r="LI121" i="1"/>
  <c r="LH121" i="1"/>
  <c r="LG121" i="1"/>
  <c r="LF121" i="1"/>
  <c r="LE121" i="1"/>
  <c r="LD121" i="1"/>
  <c r="LC121" i="1"/>
  <c r="LB121" i="1"/>
  <c r="LA121" i="1"/>
  <c r="KZ121" i="1"/>
  <c r="KY121" i="1"/>
  <c r="KX121" i="1"/>
  <c r="KW121" i="1"/>
  <c r="KV121" i="1"/>
  <c r="KU121" i="1"/>
  <c r="KT121" i="1"/>
  <c r="KS121" i="1"/>
  <c r="KR121" i="1"/>
  <c r="KQ121" i="1"/>
  <c r="KP121" i="1"/>
  <c r="KO121" i="1"/>
  <c r="KN121" i="1"/>
  <c r="KM121" i="1"/>
  <c r="KL121" i="1"/>
  <c r="KK121" i="1"/>
  <c r="KJ121" i="1"/>
  <c r="KI121" i="1"/>
  <c r="KH121" i="1"/>
  <c r="KG121" i="1"/>
  <c r="KF121" i="1"/>
  <c r="KE121" i="1"/>
  <c r="KD121" i="1"/>
  <c r="KC121" i="1"/>
  <c r="KB121" i="1"/>
  <c r="KA121" i="1"/>
  <c r="JZ121" i="1"/>
  <c r="JY121" i="1"/>
  <c r="JX121" i="1"/>
  <c r="JW121" i="1"/>
  <c r="JV121" i="1"/>
  <c r="JU121" i="1"/>
  <c r="JT121" i="1"/>
  <c r="JS121" i="1"/>
  <c r="JR121" i="1"/>
  <c r="JQ121" i="1"/>
  <c r="JP121" i="1"/>
  <c r="JO121" i="1"/>
  <c r="JN121" i="1"/>
  <c r="JM121" i="1"/>
  <c r="JL121" i="1"/>
  <c r="JK121" i="1"/>
  <c r="JJ121" i="1"/>
  <c r="JI121" i="1"/>
  <c r="JH121" i="1"/>
  <c r="JG121" i="1"/>
  <c r="JF121" i="1"/>
  <c r="JE121" i="1"/>
  <c r="JD121" i="1"/>
  <c r="JC121" i="1"/>
  <c r="JB121" i="1"/>
  <c r="JA121" i="1"/>
  <c r="IZ121" i="1"/>
  <c r="IY121" i="1"/>
  <c r="IX121" i="1"/>
  <c r="IW121" i="1"/>
  <c r="IV121" i="1"/>
  <c r="IU121" i="1"/>
  <c r="IT121" i="1"/>
  <c r="IS121" i="1"/>
  <c r="IR121" i="1"/>
  <c r="IQ121" i="1"/>
  <c r="IP121" i="1"/>
  <c r="IO121" i="1"/>
  <c r="IN121" i="1"/>
  <c r="IM121" i="1"/>
  <c r="IL121" i="1"/>
  <c r="IK121" i="1"/>
  <c r="IJ121" i="1"/>
  <c r="II121" i="1"/>
  <c r="IH121" i="1"/>
  <c r="IG121" i="1"/>
  <c r="IF121" i="1"/>
  <c r="IE121" i="1"/>
  <c r="ID121" i="1"/>
  <c r="IC121" i="1"/>
  <c r="IB121" i="1"/>
  <c r="IA121" i="1"/>
  <c r="HZ121" i="1"/>
  <c r="HY121" i="1"/>
  <c r="HX121" i="1"/>
  <c r="HW121" i="1"/>
  <c r="HV121" i="1"/>
  <c r="HU121" i="1"/>
  <c r="HT121" i="1"/>
  <c r="HS121" i="1"/>
  <c r="HR121" i="1"/>
  <c r="HQ121" i="1"/>
  <c r="HP121" i="1"/>
  <c r="HO121" i="1"/>
  <c r="HN121" i="1"/>
  <c r="HM121" i="1"/>
  <c r="HL121" i="1"/>
  <c r="HK121" i="1"/>
  <c r="HJ121" i="1"/>
  <c r="HI121" i="1"/>
  <c r="HH121" i="1"/>
  <c r="HG121" i="1"/>
  <c r="HF121" i="1"/>
  <c r="HE121" i="1"/>
  <c r="HD121" i="1"/>
  <c r="HC121" i="1"/>
  <c r="HB121" i="1"/>
  <c r="HA121" i="1"/>
  <c r="GZ121" i="1"/>
  <c r="GY121" i="1"/>
  <c r="GX121" i="1"/>
  <c r="GW121" i="1"/>
  <c r="GV121" i="1"/>
  <c r="GU121" i="1"/>
  <c r="GT121" i="1"/>
  <c r="GS121" i="1"/>
  <c r="GR121" i="1"/>
  <c r="GQ121" i="1"/>
  <c r="GP121" i="1"/>
  <c r="GO121" i="1"/>
  <c r="GN121" i="1"/>
  <c r="GM121" i="1"/>
  <c r="GL121" i="1"/>
  <c r="GK121" i="1"/>
  <c r="GJ121" i="1"/>
  <c r="GI121" i="1"/>
  <c r="GH121" i="1"/>
  <c r="GG121" i="1"/>
  <c r="GF121" i="1"/>
  <c r="GE121" i="1"/>
  <c r="GD121" i="1"/>
  <c r="GC121" i="1"/>
  <c r="GB121" i="1"/>
  <c r="GA121" i="1"/>
  <c r="FZ121" i="1"/>
  <c r="FY121" i="1"/>
  <c r="FX121" i="1"/>
  <c r="FW121" i="1"/>
  <c r="FV121" i="1"/>
  <c r="FU121" i="1"/>
  <c r="FT121" i="1"/>
  <c r="FS121" i="1"/>
  <c r="FR121" i="1"/>
  <c r="FQ121" i="1"/>
  <c r="FP121" i="1"/>
  <c r="FO121" i="1"/>
  <c r="FN121" i="1"/>
  <c r="FM121" i="1"/>
  <c r="FL121" i="1"/>
  <c r="FK121" i="1"/>
  <c r="FJ121" i="1"/>
  <c r="FI121" i="1"/>
  <c r="FH121" i="1"/>
  <c r="FG121" i="1"/>
  <c r="FF121" i="1"/>
  <c r="FE121" i="1"/>
  <c r="FD121" i="1"/>
  <c r="FC121" i="1"/>
  <c r="FB121" i="1"/>
  <c r="FA121" i="1"/>
  <c r="EZ121" i="1"/>
  <c r="EY121" i="1"/>
  <c r="EX121" i="1"/>
  <c r="EW121" i="1"/>
  <c r="EV121" i="1"/>
  <c r="EU121" i="1"/>
  <c r="ET121" i="1"/>
  <c r="ES121" i="1"/>
  <c r="ER121" i="1"/>
  <c r="EQ121" i="1"/>
  <c r="EP121" i="1"/>
  <c r="EO121" i="1"/>
  <c r="EN121" i="1"/>
  <c r="EM121" i="1"/>
  <c r="EL121" i="1"/>
  <c r="EK121" i="1"/>
  <c r="EJ121" i="1"/>
  <c r="EI121" i="1"/>
  <c r="EH121" i="1"/>
  <c r="EG121" i="1"/>
  <c r="EF121" i="1"/>
  <c r="EE121" i="1"/>
  <c r="ED121" i="1"/>
  <c r="EC121" i="1"/>
  <c r="EB121" i="1"/>
  <c r="EA121" i="1"/>
  <c r="DZ121" i="1"/>
  <c r="DY121" i="1"/>
  <c r="DX121" i="1"/>
  <c r="DW121" i="1"/>
  <c r="DV121" i="1"/>
  <c r="DU121" i="1"/>
  <c r="DT121" i="1"/>
  <c r="DS121" i="1"/>
  <c r="DR121" i="1"/>
  <c r="DQ121" i="1"/>
  <c r="DP121" i="1"/>
  <c r="DO121" i="1"/>
  <c r="DN121" i="1"/>
  <c r="DM121" i="1"/>
  <c r="DL121" i="1"/>
  <c r="DK121" i="1"/>
  <c r="DJ121" i="1"/>
  <c r="DI121" i="1"/>
  <c r="DH121" i="1"/>
  <c r="DG121" i="1"/>
  <c r="DF121" i="1"/>
  <c r="DE121" i="1"/>
  <c r="DD121" i="1"/>
  <c r="DC121" i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P121" i="1"/>
  <c r="CO121" i="1"/>
  <c r="CN121" i="1"/>
  <c r="CM121" i="1"/>
  <c r="CL121" i="1"/>
  <c r="CK121" i="1"/>
  <c r="CJ121" i="1"/>
  <c r="CI121" i="1"/>
  <c r="CH121" i="1"/>
  <c r="CG121" i="1"/>
  <c r="CF121" i="1"/>
  <c r="CE121" i="1"/>
  <c r="CD121" i="1"/>
  <c r="CC121" i="1"/>
  <c r="CB121" i="1"/>
  <c r="CA121" i="1"/>
  <c r="BZ121" i="1"/>
  <c r="BY121" i="1"/>
  <c r="BX121" i="1"/>
  <c r="BW121" i="1"/>
  <c r="BV121" i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B120" i="1"/>
  <c r="B119" i="1"/>
  <c r="B118" i="1"/>
  <c r="B117" i="1"/>
  <c r="SI109" i="1"/>
  <c r="SI112" i="1"/>
  <c r="SH109" i="1"/>
  <c r="SH112" i="1"/>
  <c r="SG109" i="1"/>
  <c r="SG112" i="1"/>
  <c r="SF109" i="1"/>
  <c r="SF112" i="1"/>
  <c r="SE109" i="1"/>
  <c r="SE112" i="1"/>
  <c r="SD109" i="1"/>
  <c r="SD112" i="1"/>
  <c r="SC109" i="1"/>
  <c r="SC112" i="1"/>
  <c r="SB109" i="1"/>
  <c r="SB112" i="1"/>
  <c r="SA109" i="1"/>
  <c r="SA112" i="1"/>
  <c r="RZ109" i="1"/>
  <c r="RZ112" i="1"/>
  <c r="RY109" i="1"/>
  <c r="RY112" i="1"/>
  <c r="RX109" i="1"/>
  <c r="RX112" i="1"/>
  <c r="RW109" i="1"/>
  <c r="RW112" i="1"/>
  <c r="RV109" i="1"/>
  <c r="RV112" i="1"/>
  <c r="RU109" i="1"/>
  <c r="RU112" i="1"/>
  <c r="RT109" i="1"/>
  <c r="RT112" i="1"/>
  <c r="RS109" i="1"/>
  <c r="RS112" i="1"/>
  <c r="RR109" i="1"/>
  <c r="RR112" i="1"/>
  <c r="RQ109" i="1"/>
  <c r="RQ112" i="1"/>
  <c r="RP109" i="1"/>
  <c r="RP112" i="1"/>
  <c r="RO109" i="1"/>
  <c r="RO112" i="1"/>
  <c r="RN109" i="1"/>
  <c r="RN112" i="1"/>
  <c r="RM109" i="1"/>
  <c r="RM112" i="1"/>
  <c r="RL109" i="1"/>
  <c r="RL112" i="1"/>
  <c r="RK109" i="1"/>
  <c r="RK112" i="1"/>
  <c r="RJ109" i="1"/>
  <c r="RJ112" i="1"/>
  <c r="RI109" i="1"/>
  <c r="RI112" i="1"/>
  <c r="RH109" i="1"/>
  <c r="RH112" i="1"/>
  <c r="RG109" i="1"/>
  <c r="RG112" i="1"/>
  <c r="RF109" i="1"/>
  <c r="RF112" i="1"/>
  <c r="RE109" i="1"/>
  <c r="RE112" i="1"/>
  <c r="RD109" i="1"/>
  <c r="RD112" i="1"/>
  <c r="RC109" i="1"/>
  <c r="RC112" i="1"/>
  <c r="RB109" i="1"/>
  <c r="RB112" i="1"/>
  <c r="RA109" i="1"/>
  <c r="RA112" i="1"/>
  <c r="QZ109" i="1"/>
  <c r="QZ112" i="1"/>
  <c r="QY109" i="1"/>
  <c r="QY112" i="1"/>
  <c r="QX109" i="1"/>
  <c r="QX112" i="1"/>
  <c r="QW109" i="1"/>
  <c r="QW112" i="1"/>
  <c r="QV109" i="1"/>
  <c r="QV112" i="1"/>
  <c r="QU109" i="1"/>
  <c r="QU112" i="1"/>
  <c r="QT109" i="1"/>
  <c r="QT112" i="1"/>
  <c r="QS109" i="1"/>
  <c r="QS112" i="1"/>
  <c r="QR109" i="1"/>
  <c r="QR112" i="1"/>
  <c r="QQ109" i="1"/>
  <c r="QQ112" i="1"/>
  <c r="QP109" i="1"/>
  <c r="QP112" i="1"/>
  <c r="QO109" i="1"/>
  <c r="QO112" i="1"/>
  <c r="QN109" i="1"/>
  <c r="QN112" i="1"/>
  <c r="QM109" i="1"/>
  <c r="QM112" i="1"/>
  <c r="QL109" i="1"/>
  <c r="QL112" i="1"/>
  <c r="QK109" i="1"/>
  <c r="QK112" i="1"/>
  <c r="QJ109" i="1"/>
  <c r="QJ112" i="1"/>
  <c r="QI109" i="1"/>
  <c r="QI112" i="1"/>
  <c r="QH109" i="1"/>
  <c r="QH112" i="1"/>
  <c r="QG109" i="1"/>
  <c r="QG112" i="1"/>
  <c r="QF109" i="1"/>
  <c r="QF112" i="1"/>
  <c r="QE109" i="1"/>
  <c r="QE112" i="1"/>
  <c r="QD109" i="1"/>
  <c r="QD112" i="1"/>
  <c r="QC109" i="1"/>
  <c r="QC112" i="1"/>
  <c r="QB109" i="1"/>
  <c r="QB112" i="1"/>
  <c r="QA109" i="1"/>
  <c r="QA112" i="1"/>
  <c r="PZ109" i="1"/>
  <c r="PZ112" i="1"/>
  <c r="PY109" i="1"/>
  <c r="PY112" i="1"/>
  <c r="PX109" i="1"/>
  <c r="PX112" i="1"/>
  <c r="PW109" i="1"/>
  <c r="PW112" i="1"/>
  <c r="PV109" i="1"/>
  <c r="PV112" i="1"/>
  <c r="PU109" i="1"/>
  <c r="PU112" i="1"/>
  <c r="PT109" i="1"/>
  <c r="PT112" i="1"/>
  <c r="PS109" i="1"/>
  <c r="PS112" i="1"/>
  <c r="PR109" i="1"/>
  <c r="PR112" i="1"/>
  <c r="PQ109" i="1"/>
  <c r="PQ112" i="1"/>
  <c r="PP109" i="1"/>
  <c r="PP112" i="1"/>
  <c r="PO109" i="1"/>
  <c r="PO112" i="1"/>
  <c r="PN109" i="1"/>
  <c r="PN112" i="1"/>
  <c r="PM109" i="1"/>
  <c r="PM112" i="1"/>
  <c r="PL109" i="1"/>
  <c r="PL112" i="1"/>
  <c r="PK109" i="1"/>
  <c r="PK112" i="1"/>
  <c r="PJ109" i="1"/>
  <c r="PJ112" i="1"/>
  <c r="PI109" i="1"/>
  <c r="PI112" i="1"/>
  <c r="PH109" i="1"/>
  <c r="PH112" i="1"/>
  <c r="PG109" i="1"/>
  <c r="PG112" i="1"/>
  <c r="PF109" i="1"/>
  <c r="PF112" i="1"/>
  <c r="PE109" i="1"/>
  <c r="PE112" i="1"/>
  <c r="PD109" i="1"/>
  <c r="PD112" i="1"/>
  <c r="PC109" i="1"/>
  <c r="PC112" i="1"/>
  <c r="PB109" i="1"/>
  <c r="PB112" i="1"/>
  <c r="PA109" i="1"/>
  <c r="PA112" i="1"/>
  <c r="OZ109" i="1"/>
  <c r="OZ112" i="1"/>
  <c r="OY109" i="1"/>
  <c r="OY112" i="1"/>
  <c r="OX109" i="1"/>
  <c r="OX112" i="1"/>
  <c r="OW109" i="1"/>
  <c r="OW112" i="1"/>
  <c r="OV109" i="1"/>
  <c r="OV112" i="1"/>
  <c r="OU109" i="1"/>
  <c r="OU112" i="1"/>
  <c r="OT109" i="1"/>
  <c r="OT112" i="1"/>
  <c r="OS109" i="1"/>
  <c r="OS112" i="1"/>
  <c r="OR109" i="1"/>
  <c r="OR112" i="1"/>
  <c r="OQ109" i="1"/>
  <c r="OQ112" i="1"/>
  <c r="OP109" i="1"/>
  <c r="OP112" i="1"/>
  <c r="OO109" i="1"/>
  <c r="OO112" i="1"/>
  <c r="ON109" i="1"/>
  <c r="ON112" i="1"/>
  <c r="OM109" i="1"/>
  <c r="OM112" i="1"/>
  <c r="OL109" i="1"/>
  <c r="OL112" i="1"/>
  <c r="OK109" i="1"/>
  <c r="OK112" i="1"/>
  <c r="OJ109" i="1"/>
  <c r="OJ112" i="1"/>
  <c r="OI109" i="1"/>
  <c r="OI112" i="1"/>
  <c r="OH109" i="1"/>
  <c r="OH112" i="1"/>
  <c r="OG109" i="1"/>
  <c r="OG112" i="1"/>
  <c r="OF109" i="1"/>
  <c r="OF112" i="1"/>
  <c r="OE109" i="1"/>
  <c r="OE112" i="1"/>
  <c r="OD109" i="1"/>
  <c r="OD112" i="1"/>
  <c r="OC109" i="1"/>
  <c r="OC112" i="1"/>
  <c r="OB109" i="1"/>
  <c r="OB112" i="1"/>
  <c r="OA109" i="1"/>
  <c r="OA112" i="1"/>
  <c r="NZ109" i="1"/>
  <c r="NZ112" i="1"/>
  <c r="NY109" i="1"/>
  <c r="NY112" i="1"/>
  <c r="NX109" i="1"/>
  <c r="NX112" i="1"/>
  <c r="NW109" i="1"/>
  <c r="NW112" i="1"/>
  <c r="NV109" i="1"/>
  <c r="NV112" i="1"/>
  <c r="NU109" i="1"/>
  <c r="NU112" i="1"/>
  <c r="NT109" i="1"/>
  <c r="NT112" i="1"/>
  <c r="NS109" i="1"/>
  <c r="NS112" i="1"/>
  <c r="NR109" i="1"/>
  <c r="NR112" i="1"/>
  <c r="NQ109" i="1"/>
  <c r="NQ112" i="1"/>
  <c r="NP109" i="1"/>
  <c r="NP112" i="1"/>
  <c r="NO109" i="1"/>
  <c r="NO112" i="1"/>
  <c r="NN109" i="1"/>
  <c r="NN112" i="1"/>
  <c r="NM109" i="1"/>
  <c r="NM112" i="1"/>
  <c r="NL109" i="1"/>
  <c r="NL112" i="1"/>
  <c r="NK109" i="1"/>
  <c r="NK112" i="1"/>
  <c r="NJ109" i="1"/>
  <c r="NJ112" i="1"/>
  <c r="NI109" i="1"/>
  <c r="NI112" i="1"/>
  <c r="NH109" i="1"/>
  <c r="NH112" i="1"/>
  <c r="NG109" i="1"/>
  <c r="NG112" i="1"/>
  <c r="NF109" i="1"/>
  <c r="NF112" i="1"/>
  <c r="NE109" i="1"/>
  <c r="NE112" i="1"/>
  <c r="ND109" i="1"/>
  <c r="ND112" i="1"/>
  <c r="NC109" i="1"/>
  <c r="NC112" i="1"/>
  <c r="NB109" i="1"/>
  <c r="NB112" i="1"/>
  <c r="NA109" i="1"/>
  <c r="NA112" i="1"/>
  <c r="MZ109" i="1"/>
  <c r="MZ112" i="1"/>
  <c r="MY109" i="1"/>
  <c r="MY112" i="1"/>
  <c r="MX109" i="1"/>
  <c r="MX112" i="1"/>
  <c r="MW109" i="1"/>
  <c r="MW112" i="1"/>
  <c r="MV109" i="1"/>
  <c r="MV112" i="1"/>
  <c r="MU109" i="1"/>
  <c r="MU112" i="1"/>
  <c r="MT109" i="1"/>
  <c r="MT112" i="1"/>
  <c r="MS109" i="1"/>
  <c r="MS112" i="1"/>
  <c r="MR109" i="1"/>
  <c r="MR112" i="1"/>
  <c r="MQ109" i="1"/>
  <c r="MQ112" i="1"/>
  <c r="MP109" i="1"/>
  <c r="MP112" i="1"/>
  <c r="MO109" i="1"/>
  <c r="MO112" i="1"/>
  <c r="MN109" i="1"/>
  <c r="MN112" i="1"/>
  <c r="MM109" i="1"/>
  <c r="MM112" i="1"/>
  <c r="ML109" i="1"/>
  <c r="ML112" i="1"/>
  <c r="MK109" i="1"/>
  <c r="MK112" i="1"/>
  <c r="MJ109" i="1"/>
  <c r="MJ112" i="1"/>
  <c r="MI109" i="1"/>
  <c r="MI112" i="1"/>
  <c r="MH109" i="1"/>
  <c r="MH112" i="1"/>
  <c r="MG109" i="1"/>
  <c r="MG112" i="1"/>
  <c r="MF109" i="1"/>
  <c r="MF112" i="1"/>
  <c r="ME109" i="1"/>
  <c r="ME112" i="1"/>
  <c r="MD109" i="1"/>
  <c r="MD112" i="1"/>
  <c r="MC109" i="1"/>
  <c r="MC112" i="1"/>
  <c r="MB109" i="1"/>
  <c r="MB112" i="1"/>
  <c r="MA109" i="1"/>
  <c r="MA112" i="1"/>
  <c r="LZ109" i="1"/>
  <c r="LZ112" i="1"/>
  <c r="LY109" i="1"/>
  <c r="LY112" i="1"/>
  <c r="LX109" i="1"/>
  <c r="LX112" i="1"/>
  <c r="LW109" i="1"/>
  <c r="LW112" i="1"/>
  <c r="LV109" i="1"/>
  <c r="LV112" i="1"/>
  <c r="LU109" i="1"/>
  <c r="LU112" i="1"/>
  <c r="LT109" i="1"/>
  <c r="LT112" i="1"/>
  <c r="LS109" i="1"/>
  <c r="LS112" i="1"/>
  <c r="LR109" i="1"/>
  <c r="LR112" i="1"/>
  <c r="LQ109" i="1"/>
  <c r="LQ112" i="1"/>
  <c r="LP109" i="1"/>
  <c r="LP112" i="1"/>
  <c r="LO109" i="1"/>
  <c r="LO112" i="1"/>
  <c r="LN109" i="1"/>
  <c r="LN112" i="1"/>
  <c r="LM109" i="1"/>
  <c r="LM112" i="1"/>
  <c r="LL109" i="1"/>
  <c r="LL112" i="1"/>
  <c r="LK109" i="1"/>
  <c r="LK112" i="1"/>
  <c r="LJ109" i="1"/>
  <c r="LJ112" i="1"/>
  <c r="LI109" i="1"/>
  <c r="LI112" i="1"/>
  <c r="LH109" i="1"/>
  <c r="LH112" i="1"/>
  <c r="LG109" i="1"/>
  <c r="LG112" i="1"/>
  <c r="LF109" i="1"/>
  <c r="LF112" i="1"/>
  <c r="LE109" i="1"/>
  <c r="LE112" i="1"/>
  <c r="LD109" i="1"/>
  <c r="LD112" i="1"/>
  <c r="LC109" i="1"/>
  <c r="LC112" i="1"/>
  <c r="LB109" i="1"/>
  <c r="LB112" i="1"/>
  <c r="LA109" i="1"/>
  <c r="LA112" i="1"/>
  <c r="KZ109" i="1"/>
  <c r="KZ112" i="1"/>
  <c r="KY109" i="1"/>
  <c r="KY112" i="1"/>
  <c r="KX109" i="1"/>
  <c r="KX112" i="1"/>
  <c r="KW109" i="1"/>
  <c r="KW112" i="1"/>
  <c r="KV109" i="1"/>
  <c r="KV112" i="1"/>
  <c r="KU109" i="1"/>
  <c r="KU112" i="1"/>
  <c r="KT109" i="1"/>
  <c r="KT112" i="1"/>
  <c r="KS109" i="1"/>
  <c r="KS112" i="1"/>
  <c r="KR109" i="1"/>
  <c r="KR112" i="1"/>
  <c r="KQ109" i="1"/>
  <c r="KQ112" i="1"/>
  <c r="KP109" i="1"/>
  <c r="KP112" i="1"/>
  <c r="KO109" i="1"/>
  <c r="KO112" i="1"/>
  <c r="KN109" i="1"/>
  <c r="KN112" i="1"/>
  <c r="KM109" i="1"/>
  <c r="KM112" i="1"/>
  <c r="KL109" i="1"/>
  <c r="KL112" i="1"/>
  <c r="KK109" i="1"/>
  <c r="KK112" i="1"/>
  <c r="KJ109" i="1"/>
  <c r="KJ112" i="1"/>
  <c r="KI109" i="1"/>
  <c r="KI112" i="1"/>
  <c r="KH109" i="1"/>
  <c r="KH112" i="1"/>
  <c r="KG109" i="1"/>
  <c r="KG112" i="1"/>
  <c r="KF109" i="1"/>
  <c r="KF112" i="1"/>
  <c r="KE109" i="1"/>
  <c r="KE112" i="1"/>
  <c r="KD109" i="1"/>
  <c r="KD112" i="1"/>
  <c r="KC109" i="1"/>
  <c r="KC112" i="1"/>
  <c r="KB109" i="1"/>
  <c r="KB112" i="1"/>
  <c r="KA109" i="1"/>
  <c r="KA112" i="1"/>
  <c r="JZ109" i="1"/>
  <c r="JZ112" i="1"/>
  <c r="JY109" i="1"/>
  <c r="JY112" i="1"/>
  <c r="JX109" i="1"/>
  <c r="JX112" i="1"/>
  <c r="JW109" i="1"/>
  <c r="JW112" i="1"/>
  <c r="JV109" i="1"/>
  <c r="JV112" i="1"/>
  <c r="JU109" i="1"/>
  <c r="JU112" i="1"/>
  <c r="JT109" i="1"/>
  <c r="JT112" i="1"/>
  <c r="JS109" i="1"/>
  <c r="JS112" i="1"/>
  <c r="JR109" i="1"/>
  <c r="JR112" i="1"/>
  <c r="JQ109" i="1"/>
  <c r="JQ112" i="1"/>
  <c r="JP109" i="1"/>
  <c r="JP112" i="1"/>
  <c r="JO109" i="1"/>
  <c r="JO112" i="1"/>
  <c r="JN109" i="1"/>
  <c r="JN112" i="1"/>
  <c r="JM109" i="1"/>
  <c r="JM112" i="1"/>
  <c r="JL109" i="1"/>
  <c r="JL112" i="1"/>
  <c r="JK109" i="1"/>
  <c r="JK112" i="1"/>
  <c r="JJ109" i="1"/>
  <c r="JJ112" i="1"/>
  <c r="JI109" i="1"/>
  <c r="JI112" i="1"/>
  <c r="JH109" i="1"/>
  <c r="JH112" i="1"/>
  <c r="JG109" i="1"/>
  <c r="JG112" i="1"/>
  <c r="JF109" i="1"/>
  <c r="JF112" i="1"/>
  <c r="JE109" i="1"/>
  <c r="JE112" i="1"/>
  <c r="JD109" i="1"/>
  <c r="JD112" i="1"/>
  <c r="JC109" i="1"/>
  <c r="JC112" i="1"/>
  <c r="JB109" i="1"/>
  <c r="JB112" i="1"/>
  <c r="JA109" i="1"/>
  <c r="JA112" i="1"/>
  <c r="IZ109" i="1"/>
  <c r="IZ112" i="1"/>
  <c r="IY109" i="1"/>
  <c r="IY112" i="1"/>
  <c r="IX109" i="1"/>
  <c r="IX112" i="1"/>
  <c r="IW109" i="1"/>
  <c r="IW112" i="1"/>
  <c r="IV109" i="1"/>
  <c r="IV112" i="1"/>
  <c r="IU109" i="1"/>
  <c r="IU112" i="1"/>
  <c r="IT109" i="1"/>
  <c r="IT112" i="1"/>
  <c r="IS109" i="1"/>
  <c r="IS112" i="1"/>
  <c r="IR109" i="1"/>
  <c r="IR112" i="1"/>
  <c r="IQ109" i="1"/>
  <c r="IQ112" i="1"/>
  <c r="IP109" i="1"/>
  <c r="IP112" i="1"/>
  <c r="IO109" i="1"/>
  <c r="IO112" i="1"/>
  <c r="IN109" i="1"/>
  <c r="IN112" i="1"/>
  <c r="IM109" i="1"/>
  <c r="IM112" i="1"/>
  <c r="IL109" i="1"/>
  <c r="IL112" i="1"/>
  <c r="IK109" i="1"/>
  <c r="IK112" i="1"/>
  <c r="IJ109" i="1"/>
  <c r="IJ112" i="1"/>
  <c r="II109" i="1"/>
  <c r="II112" i="1"/>
  <c r="IH109" i="1"/>
  <c r="IH112" i="1"/>
  <c r="IG109" i="1"/>
  <c r="IG112" i="1"/>
  <c r="IF109" i="1"/>
  <c r="IF112" i="1"/>
  <c r="IE109" i="1"/>
  <c r="IE112" i="1"/>
  <c r="ID109" i="1"/>
  <c r="ID112" i="1"/>
  <c r="IC109" i="1"/>
  <c r="IC112" i="1"/>
  <c r="IB109" i="1"/>
  <c r="IB112" i="1"/>
  <c r="IA109" i="1"/>
  <c r="IA112" i="1"/>
  <c r="HZ109" i="1"/>
  <c r="HZ112" i="1"/>
  <c r="HY109" i="1"/>
  <c r="HY112" i="1"/>
  <c r="HX109" i="1"/>
  <c r="HX112" i="1"/>
  <c r="HW109" i="1"/>
  <c r="HW112" i="1"/>
  <c r="HV109" i="1"/>
  <c r="HV112" i="1"/>
  <c r="HU109" i="1"/>
  <c r="HU112" i="1"/>
  <c r="HT109" i="1"/>
  <c r="HT112" i="1"/>
  <c r="HS109" i="1"/>
  <c r="HS112" i="1"/>
  <c r="HR109" i="1"/>
  <c r="HR112" i="1"/>
  <c r="HQ109" i="1"/>
  <c r="HQ112" i="1"/>
  <c r="HP109" i="1"/>
  <c r="HP112" i="1"/>
  <c r="HO109" i="1"/>
  <c r="HO112" i="1"/>
  <c r="HN109" i="1"/>
  <c r="HN112" i="1"/>
  <c r="HM109" i="1"/>
  <c r="HM112" i="1"/>
  <c r="HL109" i="1"/>
  <c r="HL112" i="1"/>
  <c r="HK109" i="1"/>
  <c r="HK112" i="1"/>
  <c r="HJ109" i="1"/>
  <c r="HJ112" i="1"/>
  <c r="HI109" i="1"/>
  <c r="HI112" i="1"/>
  <c r="HH109" i="1"/>
  <c r="HH112" i="1"/>
  <c r="HG109" i="1"/>
  <c r="HG112" i="1"/>
  <c r="HF109" i="1"/>
  <c r="HF112" i="1"/>
  <c r="HE109" i="1"/>
  <c r="HE112" i="1"/>
  <c r="HD109" i="1"/>
  <c r="HD112" i="1"/>
  <c r="HC109" i="1"/>
  <c r="HC112" i="1"/>
  <c r="HB109" i="1"/>
  <c r="HB112" i="1"/>
  <c r="HA109" i="1"/>
  <c r="HA112" i="1"/>
  <c r="GZ109" i="1"/>
  <c r="GZ112" i="1"/>
  <c r="GY109" i="1"/>
  <c r="GY112" i="1"/>
  <c r="GX109" i="1"/>
  <c r="GX112" i="1"/>
  <c r="GW109" i="1"/>
  <c r="GW112" i="1"/>
  <c r="GV109" i="1"/>
  <c r="GV112" i="1"/>
  <c r="GU109" i="1"/>
  <c r="GU112" i="1"/>
  <c r="GT109" i="1"/>
  <c r="GT112" i="1"/>
  <c r="GS109" i="1"/>
  <c r="GS112" i="1"/>
  <c r="GR109" i="1"/>
  <c r="GR112" i="1"/>
  <c r="GQ109" i="1"/>
  <c r="GQ112" i="1"/>
  <c r="GP109" i="1"/>
  <c r="GP112" i="1"/>
  <c r="GO109" i="1"/>
  <c r="GO112" i="1"/>
  <c r="GN109" i="1"/>
  <c r="GN112" i="1"/>
  <c r="GM109" i="1"/>
  <c r="GM112" i="1"/>
  <c r="GL109" i="1"/>
  <c r="GL112" i="1"/>
  <c r="GK109" i="1"/>
  <c r="GK112" i="1"/>
  <c r="GJ109" i="1"/>
  <c r="GJ112" i="1"/>
  <c r="GI109" i="1"/>
  <c r="GI112" i="1"/>
  <c r="GH109" i="1"/>
  <c r="GH112" i="1"/>
  <c r="GG109" i="1"/>
  <c r="GG112" i="1"/>
  <c r="GF109" i="1"/>
  <c r="GF112" i="1"/>
  <c r="GE109" i="1"/>
  <c r="GE112" i="1"/>
  <c r="GD109" i="1"/>
  <c r="GD112" i="1"/>
  <c r="GC109" i="1"/>
  <c r="GC112" i="1"/>
  <c r="GB109" i="1"/>
  <c r="GB112" i="1"/>
  <c r="GA109" i="1"/>
  <c r="GA112" i="1"/>
  <c r="FZ109" i="1"/>
  <c r="FZ112" i="1"/>
  <c r="FY109" i="1"/>
  <c r="FY112" i="1"/>
  <c r="FX109" i="1"/>
  <c r="FX112" i="1"/>
  <c r="FW109" i="1"/>
  <c r="FW112" i="1"/>
  <c r="FV109" i="1"/>
  <c r="FV112" i="1"/>
  <c r="FU109" i="1"/>
  <c r="FU112" i="1"/>
  <c r="FT109" i="1"/>
  <c r="FT112" i="1"/>
  <c r="FS109" i="1"/>
  <c r="FS112" i="1"/>
  <c r="FR109" i="1"/>
  <c r="FR112" i="1"/>
  <c r="FQ109" i="1"/>
  <c r="FQ112" i="1"/>
  <c r="FP109" i="1"/>
  <c r="FP112" i="1"/>
  <c r="FO109" i="1"/>
  <c r="FO112" i="1"/>
  <c r="FN109" i="1"/>
  <c r="FN112" i="1"/>
  <c r="FM109" i="1"/>
  <c r="FM112" i="1"/>
  <c r="FL109" i="1"/>
  <c r="FL112" i="1"/>
  <c r="FK109" i="1"/>
  <c r="FK112" i="1"/>
  <c r="FJ109" i="1"/>
  <c r="FJ112" i="1"/>
  <c r="FI109" i="1"/>
  <c r="FI112" i="1"/>
  <c r="FH109" i="1"/>
  <c r="FH112" i="1"/>
  <c r="FG109" i="1"/>
  <c r="FG112" i="1"/>
  <c r="FF109" i="1"/>
  <c r="FF112" i="1"/>
  <c r="FE109" i="1"/>
  <c r="FE112" i="1"/>
  <c r="FD109" i="1"/>
  <c r="FD112" i="1"/>
  <c r="FC109" i="1"/>
  <c r="FC112" i="1"/>
  <c r="FB109" i="1"/>
  <c r="FB112" i="1"/>
  <c r="FA109" i="1"/>
  <c r="FA112" i="1"/>
  <c r="EZ109" i="1"/>
  <c r="EZ112" i="1"/>
  <c r="EY109" i="1"/>
  <c r="EY112" i="1"/>
  <c r="EX109" i="1"/>
  <c r="EX112" i="1"/>
  <c r="EW109" i="1"/>
  <c r="EW112" i="1"/>
  <c r="EV109" i="1"/>
  <c r="EV112" i="1"/>
  <c r="EU109" i="1"/>
  <c r="EU112" i="1"/>
  <c r="ET109" i="1"/>
  <c r="ET112" i="1"/>
  <c r="ES109" i="1"/>
  <c r="ES112" i="1"/>
  <c r="ER109" i="1"/>
  <c r="ER112" i="1"/>
  <c r="EQ109" i="1"/>
  <c r="EQ112" i="1"/>
  <c r="EP109" i="1"/>
  <c r="EP112" i="1"/>
  <c r="EO109" i="1"/>
  <c r="EO112" i="1"/>
  <c r="EN109" i="1"/>
  <c r="EN112" i="1"/>
  <c r="EM109" i="1"/>
  <c r="EM112" i="1"/>
  <c r="EL109" i="1"/>
  <c r="EL112" i="1"/>
  <c r="EK109" i="1"/>
  <c r="EK112" i="1"/>
  <c r="EJ109" i="1"/>
  <c r="EJ112" i="1"/>
  <c r="EI109" i="1"/>
  <c r="EI112" i="1"/>
  <c r="EH109" i="1"/>
  <c r="EH112" i="1"/>
  <c r="EG109" i="1"/>
  <c r="EG112" i="1"/>
  <c r="EF109" i="1"/>
  <c r="EF112" i="1"/>
  <c r="EE109" i="1"/>
  <c r="EE112" i="1"/>
  <c r="ED109" i="1"/>
  <c r="ED112" i="1"/>
  <c r="EC109" i="1"/>
  <c r="EC112" i="1"/>
  <c r="EB109" i="1"/>
  <c r="EB112" i="1"/>
  <c r="EA109" i="1"/>
  <c r="EA112" i="1"/>
  <c r="DZ109" i="1"/>
  <c r="DZ112" i="1"/>
  <c r="DY109" i="1"/>
  <c r="DY112" i="1"/>
  <c r="DX109" i="1"/>
  <c r="DX112" i="1"/>
  <c r="DW109" i="1"/>
  <c r="DW112" i="1"/>
  <c r="DV109" i="1"/>
  <c r="DV112" i="1"/>
  <c r="DU109" i="1"/>
  <c r="DU112" i="1"/>
  <c r="DT109" i="1"/>
  <c r="DT112" i="1"/>
  <c r="DS109" i="1"/>
  <c r="DS112" i="1"/>
  <c r="DR109" i="1"/>
  <c r="DR112" i="1"/>
  <c r="DQ109" i="1"/>
  <c r="DQ112" i="1"/>
  <c r="DP109" i="1"/>
  <c r="DP112" i="1"/>
  <c r="DO109" i="1"/>
  <c r="DO112" i="1"/>
  <c r="DN109" i="1"/>
  <c r="DN112" i="1"/>
  <c r="DM109" i="1"/>
  <c r="DM112" i="1"/>
  <c r="DL109" i="1"/>
  <c r="DL112" i="1"/>
  <c r="DK109" i="1"/>
  <c r="DK112" i="1"/>
  <c r="DJ109" i="1"/>
  <c r="DJ112" i="1"/>
  <c r="DI109" i="1"/>
  <c r="DI112" i="1"/>
  <c r="DH109" i="1"/>
  <c r="DH112" i="1"/>
  <c r="DG109" i="1"/>
  <c r="DG112" i="1"/>
  <c r="DF109" i="1"/>
  <c r="DF112" i="1"/>
  <c r="DE109" i="1"/>
  <c r="DE112" i="1"/>
  <c r="DD109" i="1"/>
  <c r="DD112" i="1"/>
  <c r="DC109" i="1"/>
  <c r="DC112" i="1"/>
  <c r="DB109" i="1"/>
  <c r="DB112" i="1"/>
  <c r="DA109" i="1"/>
  <c r="DA112" i="1"/>
  <c r="CZ109" i="1"/>
  <c r="CZ112" i="1"/>
  <c r="CY109" i="1"/>
  <c r="CY112" i="1"/>
  <c r="CX109" i="1"/>
  <c r="CX112" i="1"/>
  <c r="CW109" i="1"/>
  <c r="CW112" i="1"/>
  <c r="CV109" i="1"/>
  <c r="CV112" i="1"/>
  <c r="CU109" i="1"/>
  <c r="CU112" i="1"/>
  <c r="CT109" i="1"/>
  <c r="CT112" i="1"/>
  <c r="CS109" i="1"/>
  <c r="CS112" i="1"/>
  <c r="CR109" i="1"/>
  <c r="CR112" i="1"/>
  <c r="CQ109" i="1"/>
  <c r="CQ112" i="1"/>
  <c r="CP109" i="1"/>
  <c r="CP112" i="1"/>
  <c r="CO109" i="1"/>
  <c r="CO112" i="1"/>
  <c r="CN109" i="1"/>
  <c r="CN112" i="1"/>
  <c r="CM109" i="1"/>
  <c r="CM112" i="1"/>
  <c r="CL109" i="1"/>
  <c r="CL112" i="1"/>
  <c r="CK109" i="1"/>
  <c r="CK112" i="1"/>
  <c r="CJ109" i="1"/>
  <c r="CJ112" i="1"/>
  <c r="CI109" i="1"/>
  <c r="CI112" i="1"/>
  <c r="CH109" i="1"/>
  <c r="CH112" i="1"/>
  <c r="CG109" i="1"/>
  <c r="CG112" i="1"/>
  <c r="CF109" i="1"/>
  <c r="CF112" i="1"/>
  <c r="CE109" i="1"/>
  <c r="CE112" i="1"/>
  <c r="CD109" i="1"/>
  <c r="CD112" i="1"/>
  <c r="CC109" i="1"/>
  <c r="CC112" i="1"/>
  <c r="CB109" i="1"/>
  <c r="CB112" i="1"/>
  <c r="CA109" i="1"/>
  <c r="CA112" i="1"/>
  <c r="BZ109" i="1"/>
  <c r="BZ112" i="1"/>
  <c r="BY109" i="1"/>
  <c r="BY112" i="1"/>
  <c r="BX109" i="1"/>
  <c r="BX112" i="1"/>
  <c r="BW109" i="1"/>
  <c r="BW112" i="1"/>
  <c r="BV109" i="1"/>
  <c r="BV112" i="1"/>
  <c r="BU109" i="1"/>
  <c r="BU112" i="1"/>
  <c r="BT109" i="1"/>
  <c r="BT112" i="1"/>
  <c r="BS109" i="1"/>
  <c r="BS112" i="1"/>
  <c r="BR109" i="1"/>
  <c r="BR112" i="1"/>
  <c r="BQ109" i="1"/>
  <c r="BQ112" i="1"/>
  <c r="BP109" i="1"/>
  <c r="BP112" i="1"/>
  <c r="BO109" i="1"/>
  <c r="BO112" i="1"/>
  <c r="BN109" i="1"/>
  <c r="BN112" i="1"/>
  <c r="BM109" i="1"/>
  <c r="BM112" i="1"/>
  <c r="BL109" i="1"/>
  <c r="BL112" i="1"/>
  <c r="BK109" i="1"/>
  <c r="BK112" i="1"/>
  <c r="BJ109" i="1"/>
  <c r="BJ112" i="1"/>
  <c r="BI109" i="1"/>
  <c r="BI112" i="1"/>
  <c r="BH109" i="1"/>
  <c r="BH112" i="1"/>
  <c r="BG109" i="1"/>
  <c r="BG112" i="1"/>
  <c r="BF109" i="1"/>
  <c r="BF112" i="1"/>
  <c r="BE109" i="1"/>
  <c r="BE112" i="1"/>
  <c r="BD109" i="1"/>
  <c r="BD112" i="1"/>
  <c r="BC109" i="1"/>
  <c r="BC112" i="1"/>
  <c r="BB109" i="1"/>
  <c r="BB112" i="1"/>
  <c r="BA109" i="1"/>
  <c r="BA112" i="1"/>
  <c r="AZ109" i="1"/>
  <c r="AZ112" i="1"/>
  <c r="AY109" i="1"/>
  <c r="AY112" i="1"/>
  <c r="AX109" i="1"/>
  <c r="AX112" i="1"/>
  <c r="AW109" i="1"/>
  <c r="AW112" i="1"/>
  <c r="AV109" i="1"/>
  <c r="AV112" i="1"/>
  <c r="AU109" i="1"/>
  <c r="AU112" i="1"/>
  <c r="AT109" i="1"/>
  <c r="AT112" i="1"/>
  <c r="AS109" i="1"/>
  <c r="AS112" i="1"/>
  <c r="AR109" i="1"/>
  <c r="AR112" i="1"/>
  <c r="AQ109" i="1"/>
  <c r="AQ112" i="1"/>
  <c r="AP109" i="1"/>
  <c r="AP112" i="1"/>
  <c r="AO109" i="1"/>
  <c r="AO112" i="1"/>
  <c r="AN109" i="1"/>
  <c r="AN112" i="1"/>
  <c r="AM109" i="1"/>
  <c r="AM112" i="1"/>
  <c r="AL109" i="1"/>
  <c r="AL112" i="1"/>
  <c r="AK109" i="1"/>
  <c r="AK112" i="1"/>
  <c r="AJ109" i="1"/>
  <c r="AJ112" i="1"/>
  <c r="AI109" i="1"/>
  <c r="AI112" i="1"/>
  <c r="AH109" i="1"/>
  <c r="AH112" i="1"/>
  <c r="AG109" i="1"/>
  <c r="AG112" i="1"/>
  <c r="AF109" i="1"/>
  <c r="AF112" i="1"/>
  <c r="AE109" i="1"/>
  <c r="AE112" i="1"/>
  <c r="AD109" i="1"/>
  <c r="AD112" i="1"/>
  <c r="AC109" i="1"/>
  <c r="AC112" i="1"/>
  <c r="AB109" i="1"/>
  <c r="AB112" i="1"/>
  <c r="AA109" i="1"/>
  <c r="AA112" i="1"/>
  <c r="Z109" i="1"/>
  <c r="Z112" i="1"/>
  <c r="Y109" i="1"/>
  <c r="Y112" i="1"/>
  <c r="X109" i="1"/>
  <c r="X112" i="1"/>
  <c r="W109" i="1"/>
  <c r="W112" i="1"/>
  <c r="V109" i="1"/>
  <c r="V112" i="1"/>
  <c r="U109" i="1"/>
  <c r="U112" i="1"/>
  <c r="T109" i="1"/>
  <c r="T112" i="1"/>
  <c r="S109" i="1"/>
  <c r="S112" i="1"/>
  <c r="R109" i="1"/>
  <c r="R112" i="1"/>
  <c r="Q109" i="1"/>
  <c r="Q112" i="1"/>
  <c r="P109" i="1"/>
  <c r="P112" i="1"/>
  <c r="O109" i="1"/>
  <c r="O112" i="1"/>
  <c r="N109" i="1"/>
  <c r="N112" i="1"/>
  <c r="M109" i="1"/>
  <c r="M112" i="1"/>
  <c r="L109" i="1"/>
  <c r="L112" i="1"/>
  <c r="K109" i="1"/>
  <c r="K112" i="1"/>
  <c r="J109" i="1"/>
  <c r="J112" i="1"/>
  <c r="I109" i="1"/>
  <c r="I112" i="1"/>
  <c r="H109" i="1"/>
  <c r="H112" i="1"/>
  <c r="G109" i="1"/>
  <c r="G112" i="1"/>
  <c r="F109" i="1"/>
  <c r="F112" i="1"/>
  <c r="E109" i="1"/>
  <c r="E112" i="1"/>
  <c r="D109" i="1"/>
  <c r="D112" i="1"/>
  <c r="C112" i="1"/>
  <c r="B112" i="1"/>
  <c r="SI108" i="1"/>
  <c r="SI111" i="1"/>
  <c r="SH108" i="1"/>
  <c r="SH111" i="1"/>
  <c r="SG108" i="1"/>
  <c r="SG111" i="1"/>
  <c r="SF108" i="1"/>
  <c r="SF111" i="1"/>
  <c r="SE108" i="1"/>
  <c r="SE111" i="1"/>
  <c r="SD108" i="1"/>
  <c r="SD111" i="1"/>
  <c r="SC108" i="1"/>
  <c r="SC111" i="1"/>
  <c r="SB108" i="1"/>
  <c r="SB111" i="1"/>
  <c r="SA108" i="1"/>
  <c r="SA111" i="1"/>
  <c r="RZ108" i="1"/>
  <c r="RZ111" i="1"/>
  <c r="RY108" i="1"/>
  <c r="RY111" i="1"/>
  <c r="RX108" i="1"/>
  <c r="RX111" i="1"/>
  <c r="RW108" i="1"/>
  <c r="RW111" i="1"/>
  <c r="RV108" i="1"/>
  <c r="RV111" i="1"/>
  <c r="RU108" i="1"/>
  <c r="RU111" i="1"/>
  <c r="RT108" i="1"/>
  <c r="RT111" i="1"/>
  <c r="RS108" i="1"/>
  <c r="RS111" i="1"/>
  <c r="RR108" i="1"/>
  <c r="RR111" i="1"/>
  <c r="RQ108" i="1"/>
  <c r="RQ111" i="1"/>
  <c r="RP108" i="1"/>
  <c r="RP111" i="1"/>
  <c r="RO108" i="1"/>
  <c r="RO111" i="1"/>
  <c r="RN108" i="1"/>
  <c r="RN111" i="1"/>
  <c r="RM108" i="1"/>
  <c r="RM111" i="1"/>
  <c r="RL108" i="1"/>
  <c r="RL111" i="1"/>
  <c r="RK108" i="1"/>
  <c r="RK111" i="1"/>
  <c r="RJ108" i="1"/>
  <c r="RJ111" i="1"/>
  <c r="RI108" i="1"/>
  <c r="RI111" i="1"/>
  <c r="RH108" i="1"/>
  <c r="RH111" i="1"/>
  <c r="RG108" i="1"/>
  <c r="RG111" i="1"/>
  <c r="RF108" i="1"/>
  <c r="RF111" i="1"/>
  <c r="RE108" i="1"/>
  <c r="RE111" i="1"/>
  <c r="RD108" i="1"/>
  <c r="RD111" i="1"/>
  <c r="RC108" i="1"/>
  <c r="RC111" i="1"/>
  <c r="RB108" i="1"/>
  <c r="RB111" i="1"/>
  <c r="RA108" i="1"/>
  <c r="RA111" i="1"/>
  <c r="QZ108" i="1"/>
  <c r="QZ111" i="1"/>
  <c r="QY108" i="1"/>
  <c r="QY111" i="1"/>
  <c r="QX108" i="1"/>
  <c r="QX111" i="1"/>
  <c r="QW108" i="1"/>
  <c r="QW111" i="1"/>
  <c r="QV108" i="1"/>
  <c r="QV111" i="1"/>
  <c r="QU108" i="1"/>
  <c r="QU111" i="1"/>
  <c r="QT108" i="1"/>
  <c r="QT111" i="1"/>
  <c r="QS108" i="1"/>
  <c r="QS111" i="1"/>
  <c r="QR108" i="1"/>
  <c r="QR111" i="1"/>
  <c r="QQ108" i="1"/>
  <c r="QQ111" i="1"/>
  <c r="QP108" i="1"/>
  <c r="QP111" i="1"/>
  <c r="QO108" i="1"/>
  <c r="QO111" i="1"/>
  <c r="QN108" i="1"/>
  <c r="QN111" i="1"/>
  <c r="QM108" i="1"/>
  <c r="QM111" i="1"/>
  <c r="QL108" i="1"/>
  <c r="QL111" i="1"/>
  <c r="QK108" i="1"/>
  <c r="QK111" i="1"/>
  <c r="QJ108" i="1"/>
  <c r="QJ111" i="1"/>
  <c r="QI108" i="1"/>
  <c r="QI111" i="1"/>
  <c r="QH108" i="1"/>
  <c r="QH111" i="1"/>
  <c r="QG108" i="1"/>
  <c r="QG111" i="1"/>
  <c r="QF108" i="1"/>
  <c r="QF111" i="1"/>
  <c r="QE108" i="1"/>
  <c r="QE111" i="1"/>
  <c r="QD108" i="1"/>
  <c r="QD111" i="1"/>
  <c r="QC108" i="1"/>
  <c r="QC111" i="1"/>
  <c r="QB108" i="1"/>
  <c r="QB111" i="1"/>
  <c r="QA108" i="1"/>
  <c r="QA111" i="1"/>
  <c r="PZ108" i="1"/>
  <c r="PZ111" i="1"/>
  <c r="PY108" i="1"/>
  <c r="PY111" i="1"/>
  <c r="PX108" i="1"/>
  <c r="PX111" i="1"/>
  <c r="PW108" i="1"/>
  <c r="PW111" i="1"/>
  <c r="PV108" i="1"/>
  <c r="PV111" i="1"/>
  <c r="PU108" i="1"/>
  <c r="PU111" i="1"/>
  <c r="PT108" i="1"/>
  <c r="PT111" i="1"/>
  <c r="PS108" i="1"/>
  <c r="PS111" i="1"/>
  <c r="PR108" i="1"/>
  <c r="PR111" i="1"/>
  <c r="PQ108" i="1"/>
  <c r="PQ111" i="1"/>
  <c r="PP108" i="1"/>
  <c r="PP111" i="1"/>
  <c r="PO108" i="1"/>
  <c r="PO111" i="1"/>
  <c r="PN108" i="1"/>
  <c r="PN111" i="1"/>
  <c r="PM108" i="1"/>
  <c r="PM111" i="1"/>
  <c r="PL108" i="1"/>
  <c r="PL111" i="1"/>
  <c r="PK108" i="1"/>
  <c r="PK111" i="1"/>
  <c r="PJ108" i="1"/>
  <c r="PJ111" i="1"/>
  <c r="PI108" i="1"/>
  <c r="PI111" i="1"/>
  <c r="PH108" i="1"/>
  <c r="PH111" i="1"/>
  <c r="PG108" i="1"/>
  <c r="PG111" i="1"/>
  <c r="PF108" i="1"/>
  <c r="PF111" i="1"/>
  <c r="PE108" i="1"/>
  <c r="PE111" i="1"/>
  <c r="PD108" i="1"/>
  <c r="PD111" i="1"/>
  <c r="PC108" i="1"/>
  <c r="PC111" i="1"/>
  <c r="PB108" i="1"/>
  <c r="PB111" i="1"/>
  <c r="PA108" i="1"/>
  <c r="PA111" i="1"/>
  <c r="OZ108" i="1"/>
  <c r="OZ111" i="1"/>
  <c r="OY108" i="1"/>
  <c r="OY111" i="1"/>
  <c r="OX108" i="1"/>
  <c r="OX111" i="1"/>
  <c r="OW108" i="1"/>
  <c r="OW111" i="1"/>
  <c r="OV108" i="1"/>
  <c r="OV111" i="1"/>
  <c r="OU108" i="1"/>
  <c r="OU111" i="1"/>
  <c r="OT108" i="1"/>
  <c r="OT111" i="1"/>
  <c r="OS108" i="1"/>
  <c r="OS111" i="1"/>
  <c r="OR108" i="1"/>
  <c r="OR111" i="1"/>
  <c r="OQ108" i="1"/>
  <c r="OQ111" i="1"/>
  <c r="OP108" i="1"/>
  <c r="OP111" i="1"/>
  <c r="OO108" i="1"/>
  <c r="OO111" i="1"/>
  <c r="ON108" i="1"/>
  <c r="ON111" i="1"/>
  <c r="OM108" i="1"/>
  <c r="OM111" i="1"/>
  <c r="OL108" i="1"/>
  <c r="OL111" i="1"/>
  <c r="OK108" i="1"/>
  <c r="OK111" i="1"/>
  <c r="OJ108" i="1"/>
  <c r="OJ111" i="1"/>
  <c r="OI108" i="1"/>
  <c r="OI111" i="1"/>
  <c r="OH108" i="1"/>
  <c r="OH111" i="1"/>
  <c r="OG108" i="1"/>
  <c r="OG111" i="1"/>
  <c r="OF108" i="1"/>
  <c r="OF111" i="1"/>
  <c r="OE108" i="1"/>
  <c r="OE111" i="1"/>
  <c r="OD108" i="1"/>
  <c r="OD111" i="1"/>
  <c r="OC108" i="1"/>
  <c r="OC111" i="1"/>
  <c r="OB108" i="1"/>
  <c r="OB111" i="1"/>
  <c r="OA108" i="1"/>
  <c r="OA111" i="1"/>
  <c r="NZ108" i="1"/>
  <c r="NZ111" i="1"/>
  <c r="NY108" i="1"/>
  <c r="NY111" i="1"/>
  <c r="NX108" i="1"/>
  <c r="NX111" i="1"/>
  <c r="NW108" i="1"/>
  <c r="NW111" i="1"/>
  <c r="NV108" i="1"/>
  <c r="NV111" i="1"/>
  <c r="NU108" i="1"/>
  <c r="NU111" i="1"/>
  <c r="NT108" i="1"/>
  <c r="NT111" i="1"/>
  <c r="NS108" i="1"/>
  <c r="NS111" i="1"/>
  <c r="NR108" i="1"/>
  <c r="NR111" i="1"/>
  <c r="NQ108" i="1"/>
  <c r="NQ111" i="1"/>
  <c r="NP108" i="1"/>
  <c r="NP111" i="1"/>
  <c r="NO108" i="1"/>
  <c r="NO111" i="1"/>
  <c r="NN108" i="1"/>
  <c r="NN111" i="1"/>
  <c r="NM108" i="1"/>
  <c r="NM111" i="1"/>
  <c r="NL108" i="1"/>
  <c r="NL111" i="1"/>
  <c r="NK108" i="1"/>
  <c r="NK111" i="1"/>
  <c r="NJ108" i="1"/>
  <c r="NJ111" i="1"/>
  <c r="NI108" i="1"/>
  <c r="NI111" i="1"/>
  <c r="NH108" i="1"/>
  <c r="NH111" i="1"/>
  <c r="NG108" i="1"/>
  <c r="NG111" i="1"/>
  <c r="NF108" i="1"/>
  <c r="NF111" i="1"/>
  <c r="NE108" i="1"/>
  <c r="NE111" i="1"/>
  <c r="ND108" i="1"/>
  <c r="ND111" i="1"/>
  <c r="NC108" i="1"/>
  <c r="NC111" i="1"/>
  <c r="NB108" i="1"/>
  <c r="NB111" i="1"/>
  <c r="NA108" i="1"/>
  <c r="NA111" i="1"/>
  <c r="MZ108" i="1"/>
  <c r="MZ111" i="1"/>
  <c r="MY108" i="1"/>
  <c r="MY111" i="1"/>
  <c r="MX108" i="1"/>
  <c r="MX111" i="1"/>
  <c r="MW108" i="1"/>
  <c r="MW111" i="1"/>
  <c r="MV108" i="1"/>
  <c r="MV111" i="1"/>
  <c r="MU108" i="1"/>
  <c r="MU111" i="1"/>
  <c r="MT108" i="1"/>
  <c r="MT111" i="1"/>
  <c r="MS108" i="1"/>
  <c r="MS111" i="1"/>
  <c r="MR108" i="1"/>
  <c r="MR111" i="1"/>
  <c r="MQ108" i="1"/>
  <c r="MQ111" i="1"/>
  <c r="MP108" i="1"/>
  <c r="MP111" i="1"/>
  <c r="MO108" i="1"/>
  <c r="MO111" i="1"/>
  <c r="MN108" i="1"/>
  <c r="MN111" i="1"/>
  <c r="MM108" i="1"/>
  <c r="MM111" i="1"/>
  <c r="ML108" i="1"/>
  <c r="ML111" i="1"/>
  <c r="MK108" i="1"/>
  <c r="MK111" i="1"/>
  <c r="MJ108" i="1"/>
  <c r="MJ111" i="1"/>
  <c r="MI108" i="1"/>
  <c r="MI111" i="1"/>
  <c r="MH108" i="1"/>
  <c r="MH111" i="1"/>
  <c r="MG108" i="1"/>
  <c r="MG111" i="1"/>
  <c r="MF108" i="1"/>
  <c r="MF111" i="1"/>
  <c r="ME108" i="1"/>
  <c r="ME111" i="1"/>
  <c r="MD108" i="1"/>
  <c r="MD111" i="1"/>
  <c r="MC108" i="1"/>
  <c r="MC111" i="1"/>
  <c r="MB108" i="1"/>
  <c r="MB111" i="1"/>
  <c r="MA108" i="1"/>
  <c r="MA111" i="1"/>
  <c r="LZ108" i="1"/>
  <c r="LZ111" i="1"/>
  <c r="LY108" i="1"/>
  <c r="LY111" i="1"/>
  <c r="LX108" i="1"/>
  <c r="LX111" i="1"/>
  <c r="LW108" i="1"/>
  <c r="LW111" i="1"/>
  <c r="LV108" i="1"/>
  <c r="LV111" i="1"/>
  <c r="LU108" i="1"/>
  <c r="LU111" i="1"/>
  <c r="LT108" i="1"/>
  <c r="LT111" i="1"/>
  <c r="LS108" i="1"/>
  <c r="LS111" i="1"/>
  <c r="LR108" i="1"/>
  <c r="LR111" i="1"/>
  <c r="LQ108" i="1"/>
  <c r="LQ111" i="1"/>
  <c r="LP108" i="1"/>
  <c r="LP111" i="1"/>
  <c r="LO108" i="1"/>
  <c r="LO111" i="1"/>
  <c r="LN108" i="1"/>
  <c r="LN111" i="1"/>
  <c r="LM108" i="1"/>
  <c r="LM111" i="1"/>
  <c r="LL108" i="1"/>
  <c r="LL111" i="1"/>
  <c r="LK108" i="1"/>
  <c r="LK111" i="1"/>
  <c r="LJ108" i="1"/>
  <c r="LJ111" i="1"/>
  <c r="LI108" i="1"/>
  <c r="LI111" i="1"/>
  <c r="LH108" i="1"/>
  <c r="LH111" i="1"/>
  <c r="LG108" i="1"/>
  <c r="LG111" i="1"/>
  <c r="LF108" i="1"/>
  <c r="LF111" i="1"/>
  <c r="LE108" i="1"/>
  <c r="LE111" i="1"/>
  <c r="LD108" i="1"/>
  <c r="LD111" i="1"/>
  <c r="LC108" i="1"/>
  <c r="LC111" i="1"/>
  <c r="LB108" i="1"/>
  <c r="LB111" i="1"/>
  <c r="LA108" i="1"/>
  <c r="LA111" i="1"/>
  <c r="KZ108" i="1"/>
  <c r="KZ111" i="1"/>
  <c r="KY108" i="1"/>
  <c r="KY111" i="1"/>
  <c r="KX108" i="1"/>
  <c r="KX111" i="1"/>
  <c r="KW108" i="1"/>
  <c r="KW111" i="1"/>
  <c r="KV108" i="1"/>
  <c r="KV111" i="1"/>
  <c r="KU108" i="1"/>
  <c r="KU111" i="1"/>
  <c r="KT108" i="1"/>
  <c r="KT111" i="1"/>
  <c r="KS108" i="1"/>
  <c r="KS111" i="1"/>
  <c r="KR108" i="1"/>
  <c r="KR111" i="1"/>
  <c r="KQ108" i="1"/>
  <c r="KQ111" i="1"/>
  <c r="KP108" i="1"/>
  <c r="KP111" i="1"/>
  <c r="KO108" i="1"/>
  <c r="KO111" i="1"/>
  <c r="KN108" i="1"/>
  <c r="KN111" i="1"/>
  <c r="KM108" i="1"/>
  <c r="KM111" i="1"/>
  <c r="KL108" i="1"/>
  <c r="KL111" i="1"/>
  <c r="KK108" i="1"/>
  <c r="KK111" i="1"/>
  <c r="KJ108" i="1"/>
  <c r="KJ111" i="1"/>
  <c r="KI108" i="1"/>
  <c r="KI111" i="1"/>
  <c r="KH108" i="1"/>
  <c r="KH111" i="1"/>
  <c r="KG108" i="1"/>
  <c r="KG111" i="1"/>
  <c r="KF108" i="1"/>
  <c r="KF111" i="1"/>
  <c r="KE108" i="1"/>
  <c r="KE111" i="1"/>
  <c r="KD108" i="1"/>
  <c r="KD111" i="1"/>
  <c r="KC108" i="1"/>
  <c r="KC111" i="1"/>
  <c r="KB108" i="1"/>
  <c r="KB111" i="1"/>
  <c r="KA108" i="1"/>
  <c r="KA111" i="1"/>
  <c r="JZ108" i="1"/>
  <c r="JZ111" i="1"/>
  <c r="JY108" i="1"/>
  <c r="JY111" i="1"/>
  <c r="JX108" i="1"/>
  <c r="JX111" i="1"/>
  <c r="JW108" i="1"/>
  <c r="JW111" i="1"/>
  <c r="JV108" i="1"/>
  <c r="JV111" i="1"/>
  <c r="JU108" i="1"/>
  <c r="JU111" i="1"/>
  <c r="JT108" i="1"/>
  <c r="JT111" i="1"/>
  <c r="JS108" i="1"/>
  <c r="JS111" i="1"/>
  <c r="JR108" i="1"/>
  <c r="JR111" i="1"/>
  <c r="JQ108" i="1"/>
  <c r="JQ111" i="1"/>
  <c r="JP108" i="1"/>
  <c r="JP111" i="1"/>
  <c r="JO108" i="1"/>
  <c r="JO111" i="1"/>
  <c r="JN108" i="1"/>
  <c r="JN111" i="1"/>
  <c r="JM108" i="1"/>
  <c r="JM111" i="1"/>
  <c r="JL108" i="1"/>
  <c r="JL111" i="1"/>
  <c r="JK108" i="1"/>
  <c r="JK111" i="1"/>
  <c r="JJ108" i="1"/>
  <c r="JJ111" i="1"/>
  <c r="JI108" i="1"/>
  <c r="JI111" i="1"/>
  <c r="JH108" i="1"/>
  <c r="JH111" i="1"/>
  <c r="JG108" i="1"/>
  <c r="JG111" i="1"/>
  <c r="JF108" i="1"/>
  <c r="JF111" i="1"/>
  <c r="JE108" i="1"/>
  <c r="JE111" i="1"/>
  <c r="JD108" i="1"/>
  <c r="JD111" i="1"/>
  <c r="JC108" i="1"/>
  <c r="JC111" i="1"/>
  <c r="JB108" i="1"/>
  <c r="JB111" i="1"/>
  <c r="JA108" i="1"/>
  <c r="JA111" i="1"/>
  <c r="IZ108" i="1"/>
  <c r="IZ111" i="1"/>
  <c r="IY108" i="1"/>
  <c r="IY111" i="1"/>
  <c r="IX108" i="1"/>
  <c r="IX111" i="1"/>
  <c r="IW108" i="1"/>
  <c r="IW111" i="1"/>
  <c r="IV108" i="1"/>
  <c r="IV111" i="1"/>
  <c r="IU108" i="1"/>
  <c r="IU111" i="1"/>
  <c r="IT108" i="1"/>
  <c r="IT111" i="1"/>
  <c r="IS108" i="1"/>
  <c r="IS111" i="1"/>
  <c r="IR108" i="1"/>
  <c r="IR111" i="1"/>
  <c r="IQ108" i="1"/>
  <c r="IQ111" i="1"/>
  <c r="IP108" i="1"/>
  <c r="IP111" i="1"/>
  <c r="IO108" i="1"/>
  <c r="IO111" i="1"/>
  <c r="IN108" i="1"/>
  <c r="IN111" i="1"/>
  <c r="IM108" i="1"/>
  <c r="IM111" i="1"/>
  <c r="IL108" i="1"/>
  <c r="IL111" i="1"/>
  <c r="IK108" i="1"/>
  <c r="IK111" i="1"/>
  <c r="IJ108" i="1"/>
  <c r="IJ111" i="1"/>
  <c r="II108" i="1"/>
  <c r="II111" i="1"/>
  <c r="IH108" i="1"/>
  <c r="IH111" i="1"/>
  <c r="IG108" i="1"/>
  <c r="IG111" i="1"/>
  <c r="IF108" i="1"/>
  <c r="IF111" i="1"/>
  <c r="IE108" i="1"/>
  <c r="IE111" i="1"/>
  <c r="ID108" i="1"/>
  <c r="ID111" i="1"/>
  <c r="IC108" i="1"/>
  <c r="IC111" i="1"/>
  <c r="IB108" i="1"/>
  <c r="IB111" i="1"/>
  <c r="IA108" i="1"/>
  <c r="IA111" i="1"/>
  <c r="HZ108" i="1"/>
  <c r="HZ111" i="1"/>
  <c r="HY108" i="1"/>
  <c r="HY111" i="1"/>
  <c r="HX108" i="1"/>
  <c r="HX111" i="1"/>
  <c r="HW108" i="1"/>
  <c r="HW111" i="1"/>
  <c r="HV108" i="1"/>
  <c r="HV111" i="1"/>
  <c r="HU108" i="1"/>
  <c r="HU111" i="1"/>
  <c r="HT108" i="1"/>
  <c r="HT111" i="1"/>
  <c r="HS108" i="1"/>
  <c r="HS111" i="1"/>
  <c r="HR108" i="1"/>
  <c r="HR111" i="1"/>
  <c r="HQ108" i="1"/>
  <c r="HQ111" i="1"/>
  <c r="HP108" i="1"/>
  <c r="HP111" i="1"/>
  <c r="HO108" i="1"/>
  <c r="HO111" i="1"/>
  <c r="HN108" i="1"/>
  <c r="HN111" i="1"/>
  <c r="HM108" i="1"/>
  <c r="HM111" i="1"/>
  <c r="HL108" i="1"/>
  <c r="HL111" i="1"/>
  <c r="HK108" i="1"/>
  <c r="HK111" i="1"/>
  <c r="HJ108" i="1"/>
  <c r="HJ111" i="1"/>
  <c r="HI108" i="1"/>
  <c r="HI111" i="1"/>
  <c r="HH108" i="1"/>
  <c r="HH111" i="1"/>
  <c r="HG108" i="1"/>
  <c r="HG111" i="1"/>
  <c r="HF108" i="1"/>
  <c r="HF111" i="1"/>
  <c r="HE108" i="1"/>
  <c r="HE111" i="1"/>
  <c r="HD108" i="1"/>
  <c r="HD111" i="1"/>
  <c r="HC108" i="1"/>
  <c r="HC111" i="1"/>
  <c r="HB108" i="1"/>
  <c r="HB111" i="1"/>
  <c r="HA108" i="1"/>
  <c r="HA111" i="1"/>
  <c r="GZ108" i="1"/>
  <c r="GZ111" i="1"/>
  <c r="GY108" i="1"/>
  <c r="GY111" i="1"/>
  <c r="GX108" i="1"/>
  <c r="GX111" i="1"/>
  <c r="GW108" i="1"/>
  <c r="GW111" i="1"/>
  <c r="GV108" i="1"/>
  <c r="GV111" i="1"/>
  <c r="GU108" i="1"/>
  <c r="GU111" i="1"/>
  <c r="GT108" i="1"/>
  <c r="GT111" i="1"/>
  <c r="GS108" i="1"/>
  <c r="GS111" i="1"/>
  <c r="GR108" i="1"/>
  <c r="GR111" i="1"/>
  <c r="GQ108" i="1"/>
  <c r="GQ111" i="1"/>
  <c r="GP108" i="1"/>
  <c r="GP111" i="1"/>
  <c r="GO108" i="1"/>
  <c r="GO111" i="1"/>
  <c r="GN108" i="1"/>
  <c r="GN111" i="1"/>
  <c r="GM108" i="1"/>
  <c r="GM111" i="1"/>
  <c r="GL108" i="1"/>
  <c r="GL111" i="1"/>
  <c r="GK108" i="1"/>
  <c r="GK111" i="1"/>
  <c r="GJ108" i="1"/>
  <c r="GJ111" i="1"/>
  <c r="GI108" i="1"/>
  <c r="GI111" i="1"/>
  <c r="GH108" i="1"/>
  <c r="GH111" i="1"/>
  <c r="GG108" i="1"/>
  <c r="GG111" i="1"/>
  <c r="GF108" i="1"/>
  <c r="GF111" i="1"/>
  <c r="GE108" i="1"/>
  <c r="GE111" i="1"/>
  <c r="GD108" i="1"/>
  <c r="GD111" i="1"/>
  <c r="GC108" i="1"/>
  <c r="GC111" i="1"/>
  <c r="GB108" i="1"/>
  <c r="GB111" i="1"/>
  <c r="GA108" i="1"/>
  <c r="GA111" i="1"/>
  <c r="FZ108" i="1"/>
  <c r="FZ111" i="1"/>
  <c r="FY108" i="1"/>
  <c r="FY111" i="1"/>
  <c r="FX108" i="1"/>
  <c r="FX111" i="1"/>
  <c r="FW108" i="1"/>
  <c r="FW111" i="1"/>
  <c r="FV108" i="1"/>
  <c r="FV111" i="1"/>
  <c r="FU108" i="1"/>
  <c r="FU111" i="1"/>
  <c r="FT108" i="1"/>
  <c r="FT111" i="1"/>
  <c r="FS108" i="1"/>
  <c r="FS111" i="1"/>
  <c r="FR108" i="1"/>
  <c r="FR111" i="1"/>
  <c r="FQ108" i="1"/>
  <c r="FQ111" i="1"/>
  <c r="FP108" i="1"/>
  <c r="FP111" i="1"/>
  <c r="FO108" i="1"/>
  <c r="FO111" i="1"/>
  <c r="FN108" i="1"/>
  <c r="FN111" i="1"/>
  <c r="FM108" i="1"/>
  <c r="FM111" i="1"/>
  <c r="FL108" i="1"/>
  <c r="FL111" i="1"/>
  <c r="FK108" i="1"/>
  <c r="FK111" i="1"/>
  <c r="FJ108" i="1"/>
  <c r="FJ111" i="1"/>
  <c r="FI108" i="1"/>
  <c r="FI111" i="1"/>
  <c r="FH108" i="1"/>
  <c r="FH111" i="1"/>
  <c r="FG108" i="1"/>
  <c r="FG111" i="1"/>
  <c r="FF108" i="1"/>
  <c r="FF111" i="1"/>
  <c r="FE108" i="1"/>
  <c r="FE111" i="1"/>
  <c r="FD108" i="1"/>
  <c r="FD111" i="1"/>
  <c r="FC108" i="1"/>
  <c r="FC111" i="1"/>
  <c r="FB108" i="1"/>
  <c r="FB111" i="1"/>
  <c r="FA108" i="1"/>
  <c r="FA111" i="1"/>
  <c r="EZ108" i="1"/>
  <c r="EZ111" i="1"/>
  <c r="EY108" i="1"/>
  <c r="EY111" i="1"/>
  <c r="EX108" i="1"/>
  <c r="EX111" i="1"/>
  <c r="EW108" i="1"/>
  <c r="EW111" i="1"/>
  <c r="EV108" i="1"/>
  <c r="EV111" i="1"/>
  <c r="EU108" i="1"/>
  <c r="EU111" i="1"/>
  <c r="ET108" i="1"/>
  <c r="ET111" i="1"/>
  <c r="ES108" i="1"/>
  <c r="ES111" i="1"/>
  <c r="ER108" i="1"/>
  <c r="ER111" i="1"/>
  <c r="EQ108" i="1"/>
  <c r="EQ111" i="1"/>
  <c r="EP108" i="1"/>
  <c r="EP111" i="1"/>
  <c r="EO108" i="1"/>
  <c r="EO111" i="1"/>
  <c r="EN108" i="1"/>
  <c r="EN111" i="1"/>
  <c r="EM108" i="1"/>
  <c r="EM111" i="1"/>
  <c r="EL108" i="1"/>
  <c r="EL111" i="1"/>
  <c r="EK108" i="1"/>
  <c r="EK111" i="1"/>
  <c r="EJ108" i="1"/>
  <c r="EJ111" i="1"/>
  <c r="EI108" i="1"/>
  <c r="EI111" i="1"/>
  <c r="EH108" i="1"/>
  <c r="EH111" i="1"/>
  <c r="EG108" i="1"/>
  <c r="EG111" i="1"/>
  <c r="EF108" i="1"/>
  <c r="EF111" i="1"/>
  <c r="EE108" i="1"/>
  <c r="EE111" i="1"/>
  <c r="ED108" i="1"/>
  <c r="ED111" i="1"/>
  <c r="EC108" i="1"/>
  <c r="EC111" i="1"/>
  <c r="EB108" i="1"/>
  <c r="EB111" i="1"/>
  <c r="EA108" i="1"/>
  <c r="EA111" i="1"/>
  <c r="DZ108" i="1"/>
  <c r="DZ111" i="1"/>
  <c r="DY108" i="1"/>
  <c r="DY111" i="1"/>
  <c r="DX108" i="1"/>
  <c r="DX111" i="1"/>
  <c r="DW108" i="1"/>
  <c r="DW111" i="1"/>
  <c r="DV108" i="1"/>
  <c r="DV111" i="1"/>
  <c r="DU108" i="1"/>
  <c r="DU111" i="1"/>
  <c r="DT108" i="1"/>
  <c r="DT111" i="1"/>
  <c r="DS108" i="1"/>
  <c r="DS111" i="1"/>
  <c r="DR108" i="1"/>
  <c r="DR111" i="1"/>
  <c r="DQ108" i="1"/>
  <c r="DQ111" i="1"/>
  <c r="DP108" i="1"/>
  <c r="DP111" i="1"/>
  <c r="DO108" i="1"/>
  <c r="DO111" i="1"/>
  <c r="DN108" i="1"/>
  <c r="DN111" i="1"/>
  <c r="DM108" i="1"/>
  <c r="DM111" i="1"/>
  <c r="DL108" i="1"/>
  <c r="DL111" i="1"/>
  <c r="DK108" i="1"/>
  <c r="DK111" i="1"/>
  <c r="DJ108" i="1"/>
  <c r="DJ111" i="1"/>
  <c r="DI108" i="1"/>
  <c r="DI111" i="1"/>
  <c r="DH108" i="1"/>
  <c r="DH111" i="1"/>
  <c r="DG108" i="1"/>
  <c r="DG111" i="1"/>
  <c r="DF108" i="1"/>
  <c r="DF111" i="1"/>
  <c r="DE108" i="1"/>
  <c r="DE111" i="1"/>
  <c r="DD108" i="1"/>
  <c r="DD111" i="1"/>
  <c r="DC108" i="1"/>
  <c r="DC111" i="1"/>
  <c r="DB108" i="1"/>
  <c r="DB111" i="1"/>
  <c r="DA108" i="1"/>
  <c r="DA111" i="1"/>
  <c r="CZ108" i="1"/>
  <c r="CZ111" i="1"/>
  <c r="CY108" i="1"/>
  <c r="CY111" i="1"/>
  <c r="CX108" i="1"/>
  <c r="CX111" i="1"/>
  <c r="CW108" i="1"/>
  <c r="CW111" i="1"/>
  <c r="CV108" i="1"/>
  <c r="CV111" i="1"/>
  <c r="CU108" i="1"/>
  <c r="CU111" i="1"/>
  <c r="CT108" i="1"/>
  <c r="CT111" i="1"/>
  <c r="CS108" i="1"/>
  <c r="CS111" i="1"/>
  <c r="CR108" i="1"/>
  <c r="CR111" i="1"/>
  <c r="CQ108" i="1"/>
  <c r="CQ111" i="1"/>
  <c r="CP108" i="1"/>
  <c r="CP111" i="1"/>
  <c r="CO108" i="1"/>
  <c r="CO111" i="1"/>
  <c r="CN108" i="1"/>
  <c r="CN111" i="1"/>
  <c r="CM108" i="1"/>
  <c r="CM111" i="1"/>
  <c r="CL108" i="1"/>
  <c r="CL111" i="1"/>
  <c r="CK108" i="1"/>
  <c r="CK111" i="1"/>
  <c r="CJ108" i="1"/>
  <c r="CJ111" i="1"/>
  <c r="CI108" i="1"/>
  <c r="CI111" i="1"/>
  <c r="CH108" i="1"/>
  <c r="CH111" i="1"/>
  <c r="CG108" i="1"/>
  <c r="CG111" i="1"/>
  <c r="CF108" i="1"/>
  <c r="CF111" i="1"/>
  <c r="CE108" i="1"/>
  <c r="CE111" i="1"/>
  <c r="CD108" i="1"/>
  <c r="CD111" i="1"/>
  <c r="CC108" i="1"/>
  <c r="CC111" i="1"/>
  <c r="CB108" i="1"/>
  <c r="CB111" i="1"/>
  <c r="CA108" i="1"/>
  <c r="CA111" i="1"/>
  <c r="BZ108" i="1"/>
  <c r="BZ111" i="1"/>
  <c r="BY108" i="1"/>
  <c r="BY111" i="1"/>
  <c r="BX108" i="1"/>
  <c r="BX111" i="1"/>
  <c r="BW108" i="1"/>
  <c r="BW111" i="1"/>
  <c r="BV108" i="1"/>
  <c r="BV111" i="1"/>
  <c r="BU108" i="1"/>
  <c r="BU111" i="1"/>
  <c r="BT108" i="1"/>
  <c r="BT111" i="1"/>
  <c r="BS108" i="1"/>
  <c r="BS111" i="1"/>
  <c r="BR108" i="1"/>
  <c r="BR111" i="1"/>
  <c r="BQ108" i="1"/>
  <c r="BQ111" i="1"/>
  <c r="BP108" i="1"/>
  <c r="BP111" i="1"/>
  <c r="BO108" i="1"/>
  <c r="BO111" i="1"/>
  <c r="BN108" i="1"/>
  <c r="BN111" i="1"/>
  <c r="BM108" i="1"/>
  <c r="BM111" i="1"/>
  <c r="BL108" i="1"/>
  <c r="BL111" i="1"/>
  <c r="BK108" i="1"/>
  <c r="BK111" i="1"/>
  <c r="BJ108" i="1"/>
  <c r="BJ111" i="1"/>
  <c r="BI108" i="1"/>
  <c r="BI111" i="1"/>
  <c r="BH108" i="1"/>
  <c r="BH111" i="1"/>
  <c r="BG108" i="1"/>
  <c r="BG111" i="1"/>
  <c r="BF108" i="1"/>
  <c r="BF111" i="1"/>
  <c r="BE108" i="1"/>
  <c r="BE111" i="1"/>
  <c r="BD108" i="1"/>
  <c r="BD111" i="1"/>
  <c r="BC108" i="1"/>
  <c r="BC111" i="1"/>
  <c r="BB108" i="1"/>
  <c r="BB111" i="1"/>
  <c r="BA108" i="1"/>
  <c r="BA111" i="1"/>
  <c r="AZ108" i="1"/>
  <c r="AZ111" i="1"/>
  <c r="AY108" i="1"/>
  <c r="AY111" i="1"/>
  <c r="AX108" i="1"/>
  <c r="AX111" i="1"/>
  <c r="AW108" i="1"/>
  <c r="AW111" i="1"/>
  <c r="AV108" i="1"/>
  <c r="AV111" i="1"/>
  <c r="AU108" i="1"/>
  <c r="AU111" i="1"/>
  <c r="AT108" i="1"/>
  <c r="AT111" i="1"/>
  <c r="AS108" i="1"/>
  <c r="AS111" i="1"/>
  <c r="AR108" i="1"/>
  <c r="AR111" i="1"/>
  <c r="AQ108" i="1"/>
  <c r="AQ111" i="1"/>
  <c r="AP108" i="1"/>
  <c r="AP111" i="1"/>
  <c r="AO108" i="1"/>
  <c r="AO111" i="1"/>
  <c r="AN108" i="1"/>
  <c r="AN111" i="1"/>
  <c r="AM108" i="1"/>
  <c r="AM111" i="1"/>
  <c r="AL108" i="1"/>
  <c r="AL111" i="1"/>
  <c r="AK108" i="1"/>
  <c r="AK111" i="1"/>
  <c r="AJ108" i="1"/>
  <c r="AJ111" i="1"/>
  <c r="AI108" i="1"/>
  <c r="AI111" i="1"/>
  <c r="AH108" i="1"/>
  <c r="AH111" i="1"/>
  <c r="AG108" i="1"/>
  <c r="AG111" i="1"/>
  <c r="AF108" i="1"/>
  <c r="AF111" i="1"/>
  <c r="AE108" i="1"/>
  <c r="AE111" i="1"/>
  <c r="AD108" i="1"/>
  <c r="AD111" i="1"/>
  <c r="AC108" i="1"/>
  <c r="AC111" i="1"/>
  <c r="AB108" i="1"/>
  <c r="AB111" i="1"/>
  <c r="AA108" i="1"/>
  <c r="AA111" i="1"/>
  <c r="Z108" i="1"/>
  <c r="Z111" i="1"/>
  <c r="Y108" i="1"/>
  <c r="Y111" i="1"/>
  <c r="X108" i="1"/>
  <c r="X111" i="1"/>
  <c r="W108" i="1"/>
  <c r="W111" i="1"/>
  <c r="V108" i="1"/>
  <c r="V111" i="1"/>
  <c r="U108" i="1"/>
  <c r="U111" i="1"/>
  <c r="T108" i="1"/>
  <c r="T111" i="1"/>
  <c r="S108" i="1"/>
  <c r="S111" i="1"/>
  <c r="R108" i="1"/>
  <c r="R111" i="1"/>
  <c r="Q108" i="1"/>
  <c r="Q111" i="1"/>
  <c r="P108" i="1"/>
  <c r="P111" i="1"/>
  <c r="O108" i="1"/>
  <c r="O111" i="1"/>
  <c r="N108" i="1"/>
  <c r="N111" i="1"/>
  <c r="M108" i="1"/>
  <c r="M111" i="1"/>
  <c r="L108" i="1"/>
  <c r="L111" i="1"/>
  <c r="K108" i="1"/>
  <c r="K111" i="1"/>
  <c r="J108" i="1"/>
  <c r="J111" i="1"/>
  <c r="I108" i="1"/>
  <c r="I111" i="1"/>
  <c r="H108" i="1"/>
  <c r="H111" i="1"/>
  <c r="G108" i="1"/>
  <c r="G111" i="1"/>
  <c r="F108" i="1"/>
  <c r="F111" i="1"/>
  <c r="E108" i="1"/>
  <c r="E111" i="1"/>
  <c r="D108" i="1"/>
  <c r="D111" i="1"/>
  <c r="C111" i="1"/>
  <c r="B111" i="1"/>
  <c r="SI110" i="1"/>
  <c r="SH110" i="1"/>
  <c r="SG110" i="1"/>
  <c r="SF110" i="1"/>
  <c r="SE110" i="1"/>
  <c r="SD110" i="1"/>
  <c r="SC110" i="1"/>
  <c r="SB110" i="1"/>
  <c r="SA110" i="1"/>
  <c r="RZ110" i="1"/>
  <c r="RY110" i="1"/>
  <c r="RX110" i="1"/>
  <c r="RW110" i="1"/>
  <c r="RV110" i="1"/>
  <c r="RU110" i="1"/>
  <c r="RT110" i="1"/>
  <c r="RS110" i="1"/>
  <c r="RR110" i="1"/>
  <c r="RQ110" i="1"/>
  <c r="RP110" i="1"/>
  <c r="RO110" i="1"/>
  <c r="RN110" i="1"/>
  <c r="RM110" i="1"/>
  <c r="RL110" i="1"/>
  <c r="RK110" i="1"/>
  <c r="RJ110" i="1"/>
  <c r="RI110" i="1"/>
  <c r="RH110" i="1"/>
  <c r="RG110" i="1"/>
  <c r="RF110" i="1"/>
  <c r="RE110" i="1"/>
  <c r="RD110" i="1"/>
  <c r="RC110" i="1"/>
  <c r="RB110" i="1"/>
  <c r="RA110" i="1"/>
  <c r="QZ110" i="1"/>
  <c r="QY110" i="1"/>
  <c r="QX110" i="1"/>
  <c r="QW110" i="1"/>
  <c r="QV110" i="1"/>
  <c r="QU110" i="1"/>
  <c r="QT110" i="1"/>
  <c r="QS110" i="1"/>
  <c r="QR110" i="1"/>
  <c r="QQ110" i="1"/>
  <c r="QP110" i="1"/>
  <c r="QO110" i="1"/>
  <c r="QN110" i="1"/>
  <c r="QM110" i="1"/>
  <c r="QL110" i="1"/>
  <c r="QK110" i="1"/>
  <c r="QJ110" i="1"/>
  <c r="QI110" i="1"/>
  <c r="QH110" i="1"/>
  <c r="QG110" i="1"/>
  <c r="QF110" i="1"/>
  <c r="QE110" i="1"/>
  <c r="QD110" i="1"/>
  <c r="QC110" i="1"/>
  <c r="QB110" i="1"/>
  <c r="QA110" i="1"/>
  <c r="PZ110" i="1"/>
  <c r="PY110" i="1"/>
  <c r="PX110" i="1"/>
  <c r="PW110" i="1"/>
  <c r="PV110" i="1"/>
  <c r="PU110" i="1"/>
  <c r="PT110" i="1"/>
  <c r="PS110" i="1"/>
  <c r="PR110" i="1"/>
  <c r="PQ110" i="1"/>
  <c r="PP110" i="1"/>
  <c r="PO110" i="1"/>
  <c r="PN110" i="1"/>
  <c r="PM110" i="1"/>
  <c r="PL110" i="1"/>
  <c r="PK110" i="1"/>
  <c r="PJ110" i="1"/>
  <c r="PI110" i="1"/>
  <c r="PH110" i="1"/>
  <c r="PG110" i="1"/>
  <c r="PF110" i="1"/>
  <c r="PE110" i="1"/>
  <c r="PD110" i="1"/>
  <c r="PC110" i="1"/>
  <c r="PB110" i="1"/>
  <c r="PA110" i="1"/>
  <c r="OZ110" i="1"/>
  <c r="OY110" i="1"/>
  <c r="OX110" i="1"/>
  <c r="OW110" i="1"/>
  <c r="OV110" i="1"/>
  <c r="OU110" i="1"/>
  <c r="OT110" i="1"/>
  <c r="OS110" i="1"/>
  <c r="OR110" i="1"/>
  <c r="OQ110" i="1"/>
  <c r="OP110" i="1"/>
  <c r="OO110" i="1"/>
  <c r="ON110" i="1"/>
  <c r="OM110" i="1"/>
  <c r="OL110" i="1"/>
  <c r="OK110" i="1"/>
  <c r="OJ110" i="1"/>
  <c r="OI110" i="1"/>
  <c r="OH110" i="1"/>
  <c r="OG110" i="1"/>
  <c r="OF110" i="1"/>
  <c r="OE110" i="1"/>
  <c r="OD110" i="1"/>
  <c r="OC110" i="1"/>
  <c r="OB110" i="1"/>
  <c r="OA110" i="1"/>
  <c r="NZ110" i="1"/>
  <c r="NY110" i="1"/>
  <c r="NX110" i="1"/>
  <c r="NW110" i="1"/>
  <c r="NV110" i="1"/>
  <c r="NU110" i="1"/>
  <c r="NT110" i="1"/>
  <c r="NS110" i="1"/>
  <c r="NR110" i="1"/>
  <c r="NQ110" i="1"/>
  <c r="NP110" i="1"/>
  <c r="NO110" i="1"/>
  <c r="NN110" i="1"/>
  <c r="NM110" i="1"/>
  <c r="NL110" i="1"/>
  <c r="NK110" i="1"/>
  <c r="NJ110" i="1"/>
  <c r="NI110" i="1"/>
  <c r="NH110" i="1"/>
  <c r="NG110" i="1"/>
  <c r="NF110" i="1"/>
  <c r="NE110" i="1"/>
  <c r="ND110" i="1"/>
  <c r="NC110" i="1"/>
  <c r="NB110" i="1"/>
  <c r="NA110" i="1"/>
  <c r="MZ110" i="1"/>
  <c r="MY110" i="1"/>
  <c r="MX110" i="1"/>
  <c r="MW110" i="1"/>
  <c r="MV110" i="1"/>
  <c r="MU110" i="1"/>
  <c r="MT110" i="1"/>
  <c r="MS110" i="1"/>
  <c r="MR110" i="1"/>
  <c r="MQ110" i="1"/>
  <c r="MP110" i="1"/>
  <c r="MO110" i="1"/>
  <c r="MN110" i="1"/>
  <c r="MM110" i="1"/>
  <c r="ML110" i="1"/>
  <c r="MK110" i="1"/>
  <c r="MJ110" i="1"/>
  <c r="MI110" i="1"/>
  <c r="MH110" i="1"/>
  <c r="MG110" i="1"/>
  <c r="MF110" i="1"/>
  <c r="ME110" i="1"/>
  <c r="MD110" i="1"/>
  <c r="MC110" i="1"/>
  <c r="MB110" i="1"/>
  <c r="MA110" i="1"/>
  <c r="LZ110" i="1"/>
  <c r="LY110" i="1"/>
  <c r="LX110" i="1"/>
  <c r="LW110" i="1"/>
  <c r="LV110" i="1"/>
  <c r="LU110" i="1"/>
  <c r="LT110" i="1"/>
  <c r="LS110" i="1"/>
  <c r="LR110" i="1"/>
  <c r="LQ110" i="1"/>
  <c r="LP110" i="1"/>
  <c r="LO110" i="1"/>
  <c r="LN110" i="1"/>
  <c r="LM110" i="1"/>
  <c r="LL110" i="1"/>
  <c r="LK110" i="1"/>
  <c r="LJ110" i="1"/>
  <c r="LI110" i="1"/>
  <c r="LH110" i="1"/>
  <c r="LG110" i="1"/>
  <c r="LF110" i="1"/>
  <c r="LE110" i="1"/>
  <c r="LD110" i="1"/>
  <c r="LC110" i="1"/>
  <c r="LB110" i="1"/>
  <c r="LA110" i="1"/>
  <c r="KZ110" i="1"/>
  <c r="KY110" i="1"/>
  <c r="KX110" i="1"/>
  <c r="KW110" i="1"/>
  <c r="KV110" i="1"/>
  <c r="KU110" i="1"/>
  <c r="KT110" i="1"/>
  <c r="KS110" i="1"/>
  <c r="KR110" i="1"/>
  <c r="KQ110" i="1"/>
  <c r="KP110" i="1"/>
  <c r="KO110" i="1"/>
  <c r="KN110" i="1"/>
  <c r="KM110" i="1"/>
  <c r="KL110" i="1"/>
  <c r="KK110" i="1"/>
  <c r="KJ110" i="1"/>
  <c r="KI110" i="1"/>
  <c r="KH110" i="1"/>
  <c r="KG110" i="1"/>
  <c r="KF110" i="1"/>
  <c r="KE110" i="1"/>
  <c r="KD110" i="1"/>
  <c r="KC110" i="1"/>
  <c r="KB110" i="1"/>
  <c r="KA110" i="1"/>
  <c r="JZ110" i="1"/>
  <c r="JY110" i="1"/>
  <c r="JX110" i="1"/>
  <c r="JW110" i="1"/>
  <c r="JV110" i="1"/>
  <c r="JU110" i="1"/>
  <c r="JT110" i="1"/>
  <c r="JS110" i="1"/>
  <c r="JR110" i="1"/>
  <c r="JQ110" i="1"/>
  <c r="JP110" i="1"/>
  <c r="JO110" i="1"/>
  <c r="JN110" i="1"/>
  <c r="JM110" i="1"/>
  <c r="JL110" i="1"/>
  <c r="JK110" i="1"/>
  <c r="JJ110" i="1"/>
  <c r="JI110" i="1"/>
  <c r="JH110" i="1"/>
  <c r="JG110" i="1"/>
  <c r="JF110" i="1"/>
  <c r="JE110" i="1"/>
  <c r="JD110" i="1"/>
  <c r="JC110" i="1"/>
  <c r="JB110" i="1"/>
  <c r="JA110" i="1"/>
  <c r="IZ110" i="1"/>
  <c r="IY110" i="1"/>
  <c r="IX110" i="1"/>
  <c r="IW110" i="1"/>
  <c r="IV110" i="1"/>
  <c r="IU110" i="1"/>
  <c r="IT110" i="1"/>
  <c r="IS110" i="1"/>
  <c r="IR110" i="1"/>
  <c r="IQ110" i="1"/>
  <c r="IP110" i="1"/>
  <c r="IO110" i="1"/>
  <c r="IN110" i="1"/>
  <c r="IM110" i="1"/>
  <c r="IL110" i="1"/>
  <c r="IK110" i="1"/>
  <c r="IJ110" i="1"/>
  <c r="II110" i="1"/>
  <c r="IH110" i="1"/>
  <c r="IG110" i="1"/>
  <c r="IF110" i="1"/>
  <c r="IE110" i="1"/>
  <c r="ID110" i="1"/>
  <c r="IC110" i="1"/>
  <c r="IB110" i="1"/>
  <c r="IA110" i="1"/>
  <c r="HZ110" i="1"/>
  <c r="HY110" i="1"/>
  <c r="HX110" i="1"/>
  <c r="HW110" i="1"/>
  <c r="HV110" i="1"/>
  <c r="HU110" i="1"/>
  <c r="HT110" i="1"/>
  <c r="HS110" i="1"/>
  <c r="HR110" i="1"/>
  <c r="HQ110" i="1"/>
  <c r="HP110" i="1"/>
  <c r="HO110" i="1"/>
  <c r="HN110" i="1"/>
  <c r="HM110" i="1"/>
  <c r="HL110" i="1"/>
  <c r="HK110" i="1"/>
  <c r="HJ110" i="1"/>
  <c r="HI110" i="1"/>
  <c r="HH110" i="1"/>
  <c r="HG110" i="1"/>
  <c r="HF110" i="1"/>
  <c r="HE110" i="1"/>
  <c r="HD110" i="1"/>
  <c r="HC110" i="1"/>
  <c r="HB110" i="1"/>
  <c r="HA110" i="1"/>
  <c r="GZ110" i="1"/>
  <c r="GY110" i="1"/>
  <c r="GX110" i="1"/>
  <c r="GW110" i="1"/>
  <c r="GV110" i="1"/>
  <c r="GU110" i="1"/>
  <c r="GT110" i="1"/>
  <c r="GS110" i="1"/>
  <c r="GR110" i="1"/>
  <c r="GQ110" i="1"/>
  <c r="GP110" i="1"/>
  <c r="GO110" i="1"/>
  <c r="GN110" i="1"/>
  <c r="GM110" i="1"/>
  <c r="GL110" i="1"/>
  <c r="GK110" i="1"/>
  <c r="GJ110" i="1"/>
  <c r="GI110" i="1"/>
  <c r="GH110" i="1"/>
  <c r="GG110" i="1"/>
  <c r="GF110" i="1"/>
  <c r="GE110" i="1"/>
  <c r="GD110" i="1"/>
  <c r="GC110" i="1"/>
  <c r="GB110" i="1"/>
  <c r="GA110" i="1"/>
  <c r="FZ110" i="1"/>
  <c r="FY110" i="1"/>
  <c r="FX110" i="1"/>
  <c r="FW110" i="1"/>
  <c r="FV110" i="1"/>
  <c r="FU110" i="1"/>
  <c r="FT110" i="1"/>
  <c r="FS110" i="1"/>
  <c r="FR110" i="1"/>
  <c r="FQ110" i="1"/>
  <c r="FP110" i="1"/>
  <c r="FO110" i="1"/>
  <c r="FN110" i="1"/>
  <c r="FM110" i="1"/>
  <c r="FL110" i="1"/>
  <c r="FK110" i="1"/>
  <c r="FJ110" i="1"/>
  <c r="FI110" i="1"/>
  <c r="FH110" i="1"/>
  <c r="FG110" i="1"/>
  <c r="FF110" i="1"/>
  <c r="FE110" i="1"/>
  <c r="FD110" i="1"/>
  <c r="FC110" i="1"/>
  <c r="FB110" i="1"/>
  <c r="FA110" i="1"/>
  <c r="EZ110" i="1"/>
  <c r="EY110" i="1"/>
  <c r="EX110" i="1"/>
  <c r="EW110" i="1"/>
  <c r="EV110" i="1"/>
  <c r="EU110" i="1"/>
  <c r="ET110" i="1"/>
  <c r="ES110" i="1"/>
  <c r="ER110" i="1"/>
  <c r="EQ110" i="1"/>
  <c r="EP110" i="1"/>
  <c r="EO110" i="1"/>
  <c r="EN110" i="1"/>
  <c r="EM110" i="1"/>
  <c r="EL110" i="1"/>
  <c r="EK110" i="1"/>
  <c r="EJ110" i="1"/>
  <c r="EI110" i="1"/>
  <c r="EH110" i="1"/>
  <c r="EG110" i="1"/>
  <c r="EF110" i="1"/>
  <c r="EE110" i="1"/>
  <c r="ED110" i="1"/>
  <c r="EC110" i="1"/>
  <c r="EB110" i="1"/>
  <c r="EA110" i="1"/>
  <c r="DZ110" i="1"/>
  <c r="DY110" i="1"/>
  <c r="DX110" i="1"/>
  <c r="DW110" i="1"/>
  <c r="DV110" i="1"/>
  <c r="DU110" i="1"/>
  <c r="DT110" i="1"/>
  <c r="DS110" i="1"/>
  <c r="DR110" i="1"/>
  <c r="DQ110" i="1"/>
  <c r="DP110" i="1"/>
  <c r="DO110" i="1"/>
  <c r="DN110" i="1"/>
  <c r="DM110" i="1"/>
  <c r="DL110" i="1"/>
  <c r="DK110" i="1"/>
  <c r="DJ110" i="1"/>
  <c r="DI110" i="1"/>
  <c r="DH110" i="1"/>
  <c r="DG110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P110" i="1"/>
  <c r="CO110" i="1"/>
  <c r="CN110" i="1"/>
  <c r="CM110" i="1"/>
  <c r="CL110" i="1"/>
  <c r="CK110" i="1"/>
  <c r="CJ110" i="1"/>
  <c r="CI110" i="1"/>
  <c r="CH110" i="1"/>
  <c r="CG110" i="1"/>
  <c r="CF110" i="1"/>
  <c r="CE110" i="1"/>
  <c r="CD110" i="1"/>
  <c r="CC110" i="1"/>
  <c r="CB110" i="1"/>
  <c r="CA110" i="1"/>
  <c r="BZ110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B109" i="1"/>
  <c r="B108" i="1"/>
  <c r="B107" i="1"/>
  <c r="B106" i="1"/>
  <c r="SI98" i="1"/>
  <c r="SI101" i="1"/>
  <c r="SH98" i="1"/>
  <c r="SH101" i="1"/>
  <c r="SG98" i="1"/>
  <c r="SG101" i="1"/>
  <c r="SF98" i="1"/>
  <c r="SF101" i="1"/>
  <c r="SE98" i="1"/>
  <c r="SE101" i="1"/>
  <c r="SD98" i="1"/>
  <c r="SD101" i="1"/>
  <c r="SC98" i="1"/>
  <c r="SC101" i="1"/>
  <c r="SB98" i="1"/>
  <c r="SB101" i="1"/>
  <c r="SA98" i="1"/>
  <c r="SA101" i="1"/>
  <c r="RZ98" i="1"/>
  <c r="RZ101" i="1"/>
  <c r="RY98" i="1"/>
  <c r="RY101" i="1"/>
  <c r="RX98" i="1"/>
  <c r="RX101" i="1"/>
  <c r="RW98" i="1"/>
  <c r="RW101" i="1"/>
  <c r="RV98" i="1"/>
  <c r="RV101" i="1"/>
  <c r="RU98" i="1"/>
  <c r="RU101" i="1"/>
  <c r="RT98" i="1"/>
  <c r="RT101" i="1"/>
  <c r="RS98" i="1"/>
  <c r="RS101" i="1"/>
  <c r="RR98" i="1"/>
  <c r="RR101" i="1"/>
  <c r="RQ98" i="1"/>
  <c r="RQ101" i="1"/>
  <c r="RP98" i="1"/>
  <c r="RP101" i="1"/>
  <c r="RO98" i="1"/>
  <c r="RO101" i="1"/>
  <c r="RN98" i="1"/>
  <c r="RN101" i="1"/>
  <c r="RM98" i="1"/>
  <c r="RM101" i="1"/>
  <c r="RL98" i="1"/>
  <c r="RL101" i="1"/>
  <c r="RK98" i="1"/>
  <c r="RK101" i="1"/>
  <c r="RJ98" i="1"/>
  <c r="RJ101" i="1"/>
  <c r="RI98" i="1"/>
  <c r="RI101" i="1"/>
  <c r="RH98" i="1"/>
  <c r="RH101" i="1"/>
  <c r="RG98" i="1"/>
  <c r="RG101" i="1"/>
  <c r="RF98" i="1"/>
  <c r="RF101" i="1"/>
  <c r="RE98" i="1"/>
  <c r="RE101" i="1"/>
  <c r="RD98" i="1"/>
  <c r="RD101" i="1"/>
  <c r="RC98" i="1"/>
  <c r="RC101" i="1"/>
  <c r="RB98" i="1"/>
  <c r="RB101" i="1"/>
  <c r="RA98" i="1"/>
  <c r="RA101" i="1"/>
  <c r="QZ98" i="1"/>
  <c r="QZ101" i="1"/>
  <c r="QY98" i="1"/>
  <c r="QY101" i="1"/>
  <c r="QX98" i="1"/>
  <c r="QX101" i="1"/>
  <c r="QW98" i="1"/>
  <c r="QW101" i="1"/>
  <c r="QV98" i="1"/>
  <c r="QV101" i="1"/>
  <c r="QU98" i="1"/>
  <c r="QU101" i="1"/>
  <c r="QT98" i="1"/>
  <c r="QT101" i="1"/>
  <c r="QS98" i="1"/>
  <c r="QS101" i="1"/>
  <c r="QR98" i="1"/>
  <c r="QR101" i="1"/>
  <c r="QQ98" i="1"/>
  <c r="QQ101" i="1"/>
  <c r="QP98" i="1"/>
  <c r="QP101" i="1"/>
  <c r="QO98" i="1"/>
  <c r="QO101" i="1"/>
  <c r="QN98" i="1"/>
  <c r="QN101" i="1"/>
  <c r="QM98" i="1"/>
  <c r="QM101" i="1"/>
  <c r="QL98" i="1"/>
  <c r="QL101" i="1"/>
  <c r="QK98" i="1"/>
  <c r="QK101" i="1"/>
  <c r="QJ98" i="1"/>
  <c r="QJ101" i="1"/>
  <c r="QI98" i="1"/>
  <c r="QI101" i="1"/>
  <c r="QH98" i="1"/>
  <c r="QH101" i="1"/>
  <c r="QG98" i="1"/>
  <c r="QG101" i="1"/>
  <c r="QF98" i="1"/>
  <c r="QF101" i="1"/>
  <c r="QE98" i="1"/>
  <c r="QE101" i="1"/>
  <c r="QD98" i="1"/>
  <c r="QD101" i="1"/>
  <c r="QC98" i="1"/>
  <c r="QC101" i="1"/>
  <c r="QB98" i="1"/>
  <c r="QB101" i="1"/>
  <c r="QA98" i="1"/>
  <c r="QA101" i="1"/>
  <c r="PZ98" i="1"/>
  <c r="PZ101" i="1"/>
  <c r="PY98" i="1"/>
  <c r="PY101" i="1"/>
  <c r="PX98" i="1"/>
  <c r="PX101" i="1"/>
  <c r="PW98" i="1"/>
  <c r="PW101" i="1"/>
  <c r="PV98" i="1"/>
  <c r="PV101" i="1"/>
  <c r="PU98" i="1"/>
  <c r="PU101" i="1"/>
  <c r="PT98" i="1"/>
  <c r="PT101" i="1"/>
  <c r="PS98" i="1"/>
  <c r="PS101" i="1"/>
  <c r="PR98" i="1"/>
  <c r="PR101" i="1"/>
  <c r="PQ98" i="1"/>
  <c r="PQ101" i="1"/>
  <c r="PP98" i="1"/>
  <c r="PP101" i="1"/>
  <c r="PO98" i="1"/>
  <c r="PO101" i="1"/>
  <c r="PN98" i="1"/>
  <c r="PN101" i="1"/>
  <c r="PM98" i="1"/>
  <c r="PM101" i="1"/>
  <c r="PL98" i="1"/>
  <c r="PL101" i="1"/>
  <c r="PK98" i="1"/>
  <c r="PK101" i="1"/>
  <c r="PJ98" i="1"/>
  <c r="PJ101" i="1"/>
  <c r="PI98" i="1"/>
  <c r="PI101" i="1"/>
  <c r="PH98" i="1"/>
  <c r="PH101" i="1"/>
  <c r="PG98" i="1"/>
  <c r="PG101" i="1"/>
  <c r="PF98" i="1"/>
  <c r="PF101" i="1"/>
  <c r="PE98" i="1"/>
  <c r="PE101" i="1"/>
  <c r="PD98" i="1"/>
  <c r="PD101" i="1"/>
  <c r="PC98" i="1"/>
  <c r="PC101" i="1"/>
  <c r="PB98" i="1"/>
  <c r="PB101" i="1"/>
  <c r="PA98" i="1"/>
  <c r="PA101" i="1"/>
  <c r="OZ98" i="1"/>
  <c r="OZ101" i="1"/>
  <c r="OY98" i="1"/>
  <c r="OY101" i="1"/>
  <c r="OX98" i="1"/>
  <c r="OX101" i="1"/>
  <c r="OW98" i="1"/>
  <c r="OW101" i="1"/>
  <c r="OV98" i="1"/>
  <c r="OV101" i="1"/>
  <c r="OU98" i="1"/>
  <c r="OU101" i="1"/>
  <c r="OT98" i="1"/>
  <c r="OT101" i="1"/>
  <c r="OS98" i="1"/>
  <c r="OS101" i="1"/>
  <c r="OR98" i="1"/>
  <c r="OR101" i="1"/>
  <c r="OQ98" i="1"/>
  <c r="OQ101" i="1"/>
  <c r="OP98" i="1"/>
  <c r="OP101" i="1"/>
  <c r="OO98" i="1"/>
  <c r="OO101" i="1"/>
  <c r="ON98" i="1"/>
  <c r="ON101" i="1"/>
  <c r="OM98" i="1"/>
  <c r="OM101" i="1"/>
  <c r="OL98" i="1"/>
  <c r="OL101" i="1"/>
  <c r="OK98" i="1"/>
  <c r="OK101" i="1"/>
  <c r="OJ98" i="1"/>
  <c r="OJ101" i="1"/>
  <c r="OI98" i="1"/>
  <c r="OI101" i="1"/>
  <c r="OH98" i="1"/>
  <c r="OH101" i="1"/>
  <c r="OG98" i="1"/>
  <c r="OG101" i="1"/>
  <c r="OF98" i="1"/>
  <c r="OF101" i="1"/>
  <c r="OE98" i="1"/>
  <c r="OE101" i="1"/>
  <c r="OD98" i="1"/>
  <c r="OD101" i="1"/>
  <c r="OC98" i="1"/>
  <c r="OC101" i="1"/>
  <c r="OB98" i="1"/>
  <c r="OB101" i="1"/>
  <c r="OA98" i="1"/>
  <c r="OA101" i="1"/>
  <c r="NZ98" i="1"/>
  <c r="NZ101" i="1"/>
  <c r="NY98" i="1"/>
  <c r="NY101" i="1"/>
  <c r="NX98" i="1"/>
  <c r="NX101" i="1"/>
  <c r="NW98" i="1"/>
  <c r="NW101" i="1"/>
  <c r="NV98" i="1"/>
  <c r="NV101" i="1"/>
  <c r="NU98" i="1"/>
  <c r="NU101" i="1"/>
  <c r="NT98" i="1"/>
  <c r="NT101" i="1"/>
  <c r="NS98" i="1"/>
  <c r="NS101" i="1"/>
  <c r="NR98" i="1"/>
  <c r="NR101" i="1"/>
  <c r="NQ98" i="1"/>
  <c r="NQ101" i="1"/>
  <c r="NP98" i="1"/>
  <c r="NP101" i="1"/>
  <c r="NO98" i="1"/>
  <c r="NO101" i="1"/>
  <c r="NN98" i="1"/>
  <c r="NN101" i="1"/>
  <c r="NM98" i="1"/>
  <c r="NM101" i="1"/>
  <c r="NL98" i="1"/>
  <c r="NL101" i="1"/>
  <c r="NK98" i="1"/>
  <c r="NK101" i="1"/>
  <c r="NJ98" i="1"/>
  <c r="NJ101" i="1"/>
  <c r="NI98" i="1"/>
  <c r="NI101" i="1"/>
  <c r="NH98" i="1"/>
  <c r="NH101" i="1"/>
  <c r="NG98" i="1"/>
  <c r="NG101" i="1"/>
  <c r="NF98" i="1"/>
  <c r="NF101" i="1"/>
  <c r="NE98" i="1"/>
  <c r="NE101" i="1"/>
  <c r="ND98" i="1"/>
  <c r="ND101" i="1"/>
  <c r="NC98" i="1"/>
  <c r="NC101" i="1"/>
  <c r="NB98" i="1"/>
  <c r="NB101" i="1"/>
  <c r="NA98" i="1"/>
  <c r="NA101" i="1"/>
  <c r="MZ98" i="1"/>
  <c r="MZ101" i="1"/>
  <c r="MY98" i="1"/>
  <c r="MY101" i="1"/>
  <c r="MX98" i="1"/>
  <c r="MX101" i="1"/>
  <c r="MW98" i="1"/>
  <c r="MW101" i="1"/>
  <c r="MV98" i="1"/>
  <c r="MV101" i="1"/>
  <c r="MU98" i="1"/>
  <c r="MU101" i="1"/>
  <c r="MT98" i="1"/>
  <c r="MT101" i="1"/>
  <c r="MS98" i="1"/>
  <c r="MS101" i="1"/>
  <c r="MR98" i="1"/>
  <c r="MR101" i="1"/>
  <c r="MQ98" i="1"/>
  <c r="MQ101" i="1"/>
  <c r="MP98" i="1"/>
  <c r="MP101" i="1"/>
  <c r="MO98" i="1"/>
  <c r="MO101" i="1"/>
  <c r="MN98" i="1"/>
  <c r="MN101" i="1"/>
  <c r="MM98" i="1"/>
  <c r="MM101" i="1"/>
  <c r="ML98" i="1"/>
  <c r="ML101" i="1"/>
  <c r="MK98" i="1"/>
  <c r="MK101" i="1"/>
  <c r="MJ98" i="1"/>
  <c r="MJ101" i="1"/>
  <c r="MI98" i="1"/>
  <c r="MI101" i="1"/>
  <c r="MH98" i="1"/>
  <c r="MH101" i="1"/>
  <c r="MG98" i="1"/>
  <c r="MG101" i="1"/>
  <c r="MF98" i="1"/>
  <c r="MF101" i="1"/>
  <c r="ME98" i="1"/>
  <c r="ME101" i="1"/>
  <c r="MD98" i="1"/>
  <c r="MD101" i="1"/>
  <c r="MC98" i="1"/>
  <c r="MC101" i="1"/>
  <c r="MB98" i="1"/>
  <c r="MB101" i="1"/>
  <c r="MA98" i="1"/>
  <c r="MA101" i="1"/>
  <c r="LZ98" i="1"/>
  <c r="LZ101" i="1"/>
  <c r="LY98" i="1"/>
  <c r="LY101" i="1"/>
  <c r="LX98" i="1"/>
  <c r="LX101" i="1"/>
  <c r="LW98" i="1"/>
  <c r="LW101" i="1"/>
  <c r="LV98" i="1"/>
  <c r="LV101" i="1"/>
  <c r="LU98" i="1"/>
  <c r="LU101" i="1"/>
  <c r="LT98" i="1"/>
  <c r="LT101" i="1"/>
  <c r="LS98" i="1"/>
  <c r="LS101" i="1"/>
  <c r="LR98" i="1"/>
  <c r="LR101" i="1"/>
  <c r="LQ98" i="1"/>
  <c r="LQ101" i="1"/>
  <c r="LP98" i="1"/>
  <c r="LP101" i="1"/>
  <c r="LO98" i="1"/>
  <c r="LO101" i="1"/>
  <c r="LN98" i="1"/>
  <c r="LN101" i="1"/>
  <c r="LM98" i="1"/>
  <c r="LM101" i="1"/>
  <c r="LL98" i="1"/>
  <c r="LL101" i="1"/>
  <c r="LK98" i="1"/>
  <c r="LK101" i="1"/>
  <c r="LJ98" i="1"/>
  <c r="LJ101" i="1"/>
  <c r="LI98" i="1"/>
  <c r="LI101" i="1"/>
  <c r="LH98" i="1"/>
  <c r="LH101" i="1"/>
  <c r="LG98" i="1"/>
  <c r="LG101" i="1"/>
  <c r="LF98" i="1"/>
  <c r="LF101" i="1"/>
  <c r="LE98" i="1"/>
  <c r="LE101" i="1"/>
  <c r="LD98" i="1"/>
  <c r="LD101" i="1"/>
  <c r="LC98" i="1"/>
  <c r="LC101" i="1"/>
  <c r="LB98" i="1"/>
  <c r="LB101" i="1"/>
  <c r="LA98" i="1"/>
  <c r="LA101" i="1"/>
  <c r="KZ98" i="1"/>
  <c r="KZ101" i="1"/>
  <c r="KY98" i="1"/>
  <c r="KY101" i="1"/>
  <c r="KX98" i="1"/>
  <c r="KX101" i="1"/>
  <c r="KW98" i="1"/>
  <c r="KW101" i="1"/>
  <c r="KV98" i="1"/>
  <c r="KV101" i="1"/>
  <c r="KU98" i="1"/>
  <c r="KU101" i="1"/>
  <c r="KT98" i="1"/>
  <c r="KT101" i="1"/>
  <c r="KS98" i="1"/>
  <c r="KS101" i="1"/>
  <c r="KR98" i="1"/>
  <c r="KR101" i="1"/>
  <c r="KQ98" i="1"/>
  <c r="KQ101" i="1"/>
  <c r="KP98" i="1"/>
  <c r="KP101" i="1"/>
  <c r="KO98" i="1"/>
  <c r="KO101" i="1"/>
  <c r="KN98" i="1"/>
  <c r="KN101" i="1"/>
  <c r="KM98" i="1"/>
  <c r="KM101" i="1"/>
  <c r="KL98" i="1"/>
  <c r="KL101" i="1"/>
  <c r="KK98" i="1"/>
  <c r="KK101" i="1"/>
  <c r="KJ98" i="1"/>
  <c r="KJ101" i="1"/>
  <c r="KI98" i="1"/>
  <c r="KI101" i="1"/>
  <c r="KH98" i="1"/>
  <c r="KH101" i="1"/>
  <c r="KG98" i="1"/>
  <c r="KG101" i="1"/>
  <c r="KF98" i="1"/>
  <c r="KF101" i="1"/>
  <c r="KE98" i="1"/>
  <c r="KE101" i="1"/>
  <c r="KD98" i="1"/>
  <c r="KD101" i="1"/>
  <c r="KC98" i="1"/>
  <c r="KC101" i="1"/>
  <c r="KB98" i="1"/>
  <c r="KB101" i="1"/>
  <c r="KA98" i="1"/>
  <c r="KA101" i="1"/>
  <c r="JZ98" i="1"/>
  <c r="JZ101" i="1"/>
  <c r="JY98" i="1"/>
  <c r="JY101" i="1"/>
  <c r="JX98" i="1"/>
  <c r="JX101" i="1"/>
  <c r="JW98" i="1"/>
  <c r="JW101" i="1"/>
  <c r="JV98" i="1"/>
  <c r="JV101" i="1"/>
  <c r="JU98" i="1"/>
  <c r="JU101" i="1"/>
  <c r="JT98" i="1"/>
  <c r="JT101" i="1"/>
  <c r="JS98" i="1"/>
  <c r="JS101" i="1"/>
  <c r="JR98" i="1"/>
  <c r="JR101" i="1"/>
  <c r="JQ98" i="1"/>
  <c r="JQ101" i="1"/>
  <c r="JP98" i="1"/>
  <c r="JP101" i="1"/>
  <c r="JO98" i="1"/>
  <c r="JO101" i="1"/>
  <c r="JN98" i="1"/>
  <c r="JN101" i="1"/>
  <c r="JM98" i="1"/>
  <c r="JM101" i="1"/>
  <c r="JL98" i="1"/>
  <c r="JL101" i="1"/>
  <c r="JK98" i="1"/>
  <c r="JK101" i="1"/>
  <c r="JJ98" i="1"/>
  <c r="JJ101" i="1"/>
  <c r="JI98" i="1"/>
  <c r="JI101" i="1"/>
  <c r="JH98" i="1"/>
  <c r="JH101" i="1"/>
  <c r="JG98" i="1"/>
  <c r="JG101" i="1"/>
  <c r="JF98" i="1"/>
  <c r="JF101" i="1"/>
  <c r="JE98" i="1"/>
  <c r="JE101" i="1"/>
  <c r="JD98" i="1"/>
  <c r="JD101" i="1"/>
  <c r="JC98" i="1"/>
  <c r="JC101" i="1"/>
  <c r="JB98" i="1"/>
  <c r="JB101" i="1"/>
  <c r="JA98" i="1"/>
  <c r="JA101" i="1"/>
  <c r="IZ98" i="1"/>
  <c r="IZ101" i="1"/>
  <c r="IY98" i="1"/>
  <c r="IY101" i="1"/>
  <c r="IX98" i="1"/>
  <c r="IX101" i="1"/>
  <c r="IW98" i="1"/>
  <c r="IW101" i="1"/>
  <c r="IV98" i="1"/>
  <c r="IV101" i="1"/>
  <c r="IU98" i="1"/>
  <c r="IU101" i="1"/>
  <c r="IT98" i="1"/>
  <c r="IT101" i="1"/>
  <c r="IS98" i="1"/>
  <c r="IS101" i="1"/>
  <c r="IR98" i="1"/>
  <c r="IR101" i="1"/>
  <c r="IQ98" i="1"/>
  <c r="IQ101" i="1"/>
  <c r="IP98" i="1"/>
  <c r="IP101" i="1"/>
  <c r="IO98" i="1"/>
  <c r="IO101" i="1"/>
  <c r="IN98" i="1"/>
  <c r="IN101" i="1"/>
  <c r="IM98" i="1"/>
  <c r="IM101" i="1"/>
  <c r="IL98" i="1"/>
  <c r="IL101" i="1"/>
  <c r="IK98" i="1"/>
  <c r="IK101" i="1"/>
  <c r="IJ98" i="1"/>
  <c r="IJ101" i="1"/>
  <c r="II98" i="1"/>
  <c r="II101" i="1"/>
  <c r="IH98" i="1"/>
  <c r="IH101" i="1"/>
  <c r="IG98" i="1"/>
  <c r="IG101" i="1"/>
  <c r="IF98" i="1"/>
  <c r="IF101" i="1"/>
  <c r="IE98" i="1"/>
  <c r="IE101" i="1"/>
  <c r="ID98" i="1"/>
  <c r="ID101" i="1"/>
  <c r="IC98" i="1"/>
  <c r="IC101" i="1"/>
  <c r="IB98" i="1"/>
  <c r="IB101" i="1"/>
  <c r="IA98" i="1"/>
  <c r="IA101" i="1"/>
  <c r="HZ98" i="1"/>
  <c r="HZ101" i="1"/>
  <c r="HY98" i="1"/>
  <c r="HY101" i="1"/>
  <c r="HX98" i="1"/>
  <c r="HX101" i="1"/>
  <c r="HW98" i="1"/>
  <c r="HW101" i="1"/>
  <c r="HV98" i="1"/>
  <c r="HV101" i="1"/>
  <c r="HU98" i="1"/>
  <c r="HU101" i="1"/>
  <c r="HT98" i="1"/>
  <c r="HT101" i="1"/>
  <c r="HS98" i="1"/>
  <c r="HS101" i="1"/>
  <c r="HR98" i="1"/>
  <c r="HR101" i="1"/>
  <c r="HQ98" i="1"/>
  <c r="HQ101" i="1"/>
  <c r="HP98" i="1"/>
  <c r="HP101" i="1"/>
  <c r="HO98" i="1"/>
  <c r="HO101" i="1"/>
  <c r="HN98" i="1"/>
  <c r="HN101" i="1"/>
  <c r="HM98" i="1"/>
  <c r="HM101" i="1"/>
  <c r="HL98" i="1"/>
  <c r="HL101" i="1"/>
  <c r="HK98" i="1"/>
  <c r="HK101" i="1"/>
  <c r="HJ98" i="1"/>
  <c r="HJ101" i="1"/>
  <c r="HI98" i="1"/>
  <c r="HI101" i="1"/>
  <c r="HH98" i="1"/>
  <c r="HH101" i="1"/>
  <c r="HG98" i="1"/>
  <c r="HG101" i="1"/>
  <c r="HF98" i="1"/>
  <c r="HF101" i="1"/>
  <c r="HE98" i="1"/>
  <c r="HE101" i="1"/>
  <c r="HD98" i="1"/>
  <c r="HD101" i="1"/>
  <c r="HC98" i="1"/>
  <c r="HC101" i="1"/>
  <c r="HB98" i="1"/>
  <c r="HB101" i="1"/>
  <c r="HA98" i="1"/>
  <c r="HA101" i="1"/>
  <c r="GZ98" i="1"/>
  <c r="GZ101" i="1"/>
  <c r="GY98" i="1"/>
  <c r="GY101" i="1"/>
  <c r="GX98" i="1"/>
  <c r="GX101" i="1"/>
  <c r="GW98" i="1"/>
  <c r="GW101" i="1"/>
  <c r="GV98" i="1"/>
  <c r="GV101" i="1"/>
  <c r="GU98" i="1"/>
  <c r="GU101" i="1"/>
  <c r="GT98" i="1"/>
  <c r="GT101" i="1"/>
  <c r="GS98" i="1"/>
  <c r="GS101" i="1"/>
  <c r="GR98" i="1"/>
  <c r="GR101" i="1"/>
  <c r="GQ98" i="1"/>
  <c r="GQ101" i="1"/>
  <c r="GP98" i="1"/>
  <c r="GP101" i="1"/>
  <c r="GO98" i="1"/>
  <c r="GO101" i="1"/>
  <c r="GN98" i="1"/>
  <c r="GN101" i="1"/>
  <c r="GM98" i="1"/>
  <c r="GM101" i="1"/>
  <c r="GL98" i="1"/>
  <c r="GL101" i="1"/>
  <c r="GK98" i="1"/>
  <c r="GK101" i="1"/>
  <c r="GJ98" i="1"/>
  <c r="GJ101" i="1"/>
  <c r="GI98" i="1"/>
  <c r="GI101" i="1"/>
  <c r="GH98" i="1"/>
  <c r="GH101" i="1"/>
  <c r="GG98" i="1"/>
  <c r="GG101" i="1"/>
  <c r="GF98" i="1"/>
  <c r="GF101" i="1"/>
  <c r="GE98" i="1"/>
  <c r="GE101" i="1"/>
  <c r="GD98" i="1"/>
  <c r="GD101" i="1"/>
  <c r="GC98" i="1"/>
  <c r="GC101" i="1"/>
  <c r="GB98" i="1"/>
  <c r="GB101" i="1"/>
  <c r="GA98" i="1"/>
  <c r="GA101" i="1"/>
  <c r="FZ98" i="1"/>
  <c r="FZ101" i="1"/>
  <c r="FY98" i="1"/>
  <c r="FY101" i="1"/>
  <c r="FX98" i="1"/>
  <c r="FX101" i="1"/>
  <c r="FW98" i="1"/>
  <c r="FW101" i="1"/>
  <c r="FV98" i="1"/>
  <c r="FV101" i="1"/>
  <c r="FU98" i="1"/>
  <c r="FU101" i="1"/>
  <c r="FT98" i="1"/>
  <c r="FT101" i="1"/>
  <c r="FS98" i="1"/>
  <c r="FS101" i="1"/>
  <c r="FR98" i="1"/>
  <c r="FR101" i="1"/>
  <c r="FQ98" i="1"/>
  <c r="FQ101" i="1"/>
  <c r="FP98" i="1"/>
  <c r="FP101" i="1"/>
  <c r="FO98" i="1"/>
  <c r="FO101" i="1"/>
  <c r="FN98" i="1"/>
  <c r="FN101" i="1"/>
  <c r="FM98" i="1"/>
  <c r="FM101" i="1"/>
  <c r="FL98" i="1"/>
  <c r="FL101" i="1"/>
  <c r="FK98" i="1"/>
  <c r="FK101" i="1"/>
  <c r="FJ98" i="1"/>
  <c r="FJ101" i="1"/>
  <c r="FI98" i="1"/>
  <c r="FI101" i="1"/>
  <c r="FH98" i="1"/>
  <c r="FH101" i="1"/>
  <c r="FG98" i="1"/>
  <c r="FG101" i="1"/>
  <c r="FF98" i="1"/>
  <c r="FF101" i="1"/>
  <c r="FE98" i="1"/>
  <c r="FE101" i="1"/>
  <c r="FD98" i="1"/>
  <c r="FD101" i="1"/>
  <c r="FC98" i="1"/>
  <c r="FC101" i="1"/>
  <c r="FB98" i="1"/>
  <c r="FB101" i="1"/>
  <c r="FA98" i="1"/>
  <c r="FA101" i="1"/>
  <c r="EZ98" i="1"/>
  <c r="EZ101" i="1"/>
  <c r="EY98" i="1"/>
  <c r="EY101" i="1"/>
  <c r="EX98" i="1"/>
  <c r="EX101" i="1"/>
  <c r="EW98" i="1"/>
  <c r="EW101" i="1"/>
  <c r="EV98" i="1"/>
  <c r="EV101" i="1"/>
  <c r="EU98" i="1"/>
  <c r="EU101" i="1"/>
  <c r="ET98" i="1"/>
  <c r="ET101" i="1"/>
  <c r="ES98" i="1"/>
  <c r="ES101" i="1"/>
  <c r="ER98" i="1"/>
  <c r="ER101" i="1"/>
  <c r="EQ98" i="1"/>
  <c r="EQ101" i="1"/>
  <c r="EP98" i="1"/>
  <c r="EP101" i="1"/>
  <c r="EO98" i="1"/>
  <c r="EO101" i="1"/>
  <c r="EN98" i="1"/>
  <c r="EN101" i="1"/>
  <c r="EM98" i="1"/>
  <c r="EM101" i="1"/>
  <c r="EL98" i="1"/>
  <c r="EL101" i="1"/>
  <c r="EK98" i="1"/>
  <c r="EK101" i="1"/>
  <c r="EJ98" i="1"/>
  <c r="EJ101" i="1"/>
  <c r="EI98" i="1"/>
  <c r="EI101" i="1"/>
  <c r="EH98" i="1"/>
  <c r="EH101" i="1"/>
  <c r="EG98" i="1"/>
  <c r="EG101" i="1"/>
  <c r="EF98" i="1"/>
  <c r="EF101" i="1"/>
  <c r="EE98" i="1"/>
  <c r="EE101" i="1"/>
  <c r="ED98" i="1"/>
  <c r="ED101" i="1"/>
  <c r="EC98" i="1"/>
  <c r="EC101" i="1"/>
  <c r="EB98" i="1"/>
  <c r="EB101" i="1"/>
  <c r="EA98" i="1"/>
  <c r="EA101" i="1"/>
  <c r="DZ98" i="1"/>
  <c r="DZ101" i="1"/>
  <c r="DY98" i="1"/>
  <c r="DY101" i="1"/>
  <c r="DX98" i="1"/>
  <c r="DX101" i="1"/>
  <c r="DW98" i="1"/>
  <c r="DW101" i="1"/>
  <c r="DV98" i="1"/>
  <c r="DV101" i="1"/>
  <c r="DU98" i="1"/>
  <c r="DU101" i="1"/>
  <c r="DT98" i="1"/>
  <c r="DT101" i="1"/>
  <c r="DS98" i="1"/>
  <c r="DS101" i="1"/>
  <c r="DR98" i="1"/>
  <c r="DR101" i="1"/>
  <c r="DQ98" i="1"/>
  <c r="DQ101" i="1"/>
  <c r="DP98" i="1"/>
  <c r="DP101" i="1"/>
  <c r="DO98" i="1"/>
  <c r="DO101" i="1"/>
  <c r="DN98" i="1"/>
  <c r="DN101" i="1"/>
  <c r="DM98" i="1"/>
  <c r="DM101" i="1"/>
  <c r="DL98" i="1"/>
  <c r="DL101" i="1"/>
  <c r="DK98" i="1"/>
  <c r="DK101" i="1"/>
  <c r="DJ98" i="1"/>
  <c r="DJ101" i="1"/>
  <c r="DI98" i="1"/>
  <c r="DI101" i="1"/>
  <c r="DH98" i="1"/>
  <c r="DH101" i="1"/>
  <c r="DG98" i="1"/>
  <c r="DG101" i="1"/>
  <c r="DF98" i="1"/>
  <c r="DF101" i="1"/>
  <c r="DE98" i="1"/>
  <c r="DE101" i="1"/>
  <c r="DD98" i="1"/>
  <c r="DD101" i="1"/>
  <c r="DC98" i="1"/>
  <c r="DC101" i="1"/>
  <c r="DB98" i="1"/>
  <c r="DB101" i="1"/>
  <c r="DA98" i="1"/>
  <c r="DA101" i="1"/>
  <c r="CZ98" i="1"/>
  <c r="CZ101" i="1"/>
  <c r="CY98" i="1"/>
  <c r="CY101" i="1"/>
  <c r="CX98" i="1"/>
  <c r="CX101" i="1"/>
  <c r="CW98" i="1"/>
  <c r="CW101" i="1"/>
  <c r="CV98" i="1"/>
  <c r="CV101" i="1"/>
  <c r="CU98" i="1"/>
  <c r="CU101" i="1"/>
  <c r="CT98" i="1"/>
  <c r="CT101" i="1"/>
  <c r="CS98" i="1"/>
  <c r="CS101" i="1"/>
  <c r="CR98" i="1"/>
  <c r="CR101" i="1"/>
  <c r="CQ98" i="1"/>
  <c r="CQ101" i="1"/>
  <c r="CP98" i="1"/>
  <c r="CP101" i="1"/>
  <c r="CO98" i="1"/>
  <c r="CO101" i="1"/>
  <c r="CN98" i="1"/>
  <c r="CN101" i="1"/>
  <c r="CM98" i="1"/>
  <c r="CM101" i="1"/>
  <c r="CL98" i="1"/>
  <c r="CL101" i="1"/>
  <c r="CK98" i="1"/>
  <c r="CK101" i="1"/>
  <c r="CJ98" i="1"/>
  <c r="CJ101" i="1"/>
  <c r="CI98" i="1"/>
  <c r="CI101" i="1"/>
  <c r="CH98" i="1"/>
  <c r="CH101" i="1"/>
  <c r="CG98" i="1"/>
  <c r="CG101" i="1"/>
  <c r="CF98" i="1"/>
  <c r="CF101" i="1"/>
  <c r="CE98" i="1"/>
  <c r="CE101" i="1"/>
  <c r="CD98" i="1"/>
  <c r="CD101" i="1"/>
  <c r="CC98" i="1"/>
  <c r="CC101" i="1"/>
  <c r="CB98" i="1"/>
  <c r="CB101" i="1"/>
  <c r="CA98" i="1"/>
  <c r="CA101" i="1"/>
  <c r="BZ98" i="1"/>
  <c r="BZ101" i="1"/>
  <c r="BY98" i="1"/>
  <c r="BY101" i="1"/>
  <c r="BX98" i="1"/>
  <c r="BX101" i="1"/>
  <c r="BW98" i="1"/>
  <c r="BW101" i="1"/>
  <c r="BV98" i="1"/>
  <c r="BV101" i="1"/>
  <c r="BU98" i="1"/>
  <c r="BU101" i="1"/>
  <c r="BT98" i="1"/>
  <c r="BT101" i="1"/>
  <c r="BS98" i="1"/>
  <c r="BS101" i="1"/>
  <c r="BR98" i="1"/>
  <c r="BR101" i="1"/>
  <c r="BQ98" i="1"/>
  <c r="BQ101" i="1"/>
  <c r="BP98" i="1"/>
  <c r="BP101" i="1"/>
  <c r="BO98" i="1"/>
  <c r="BO101" i="1"/>
  <c r="BN98" i="1"/>
  <c r="BN101" i="1"/>
  <c r="BM98" i="1"/>
  <c r="BM101" i="1"/>
  <c r="BL98" i="1"/>
  <c r="BL101" i="1"/>
  <c r="BK98" i="1"/>
  <c r="BK101" i="1"/>
  <c r="BJ98" i="1"/>
  <c r="BJ101" i="1"/>
  <c r="BI98" i="1"/>
  <c r="BI101" i="1"/>
  <c r="BH98" i="1"/>
  <c r="BH101" i="1"/>
  <c r="BG98" i="1"/>
  <c r="BG101" i="1"/>
  <c r="BF98" i="1"/>
  <c r="BF101" i="1"/>
  <c r="BE98" i="1"/>
  <c r="BE101" i="1"/>
  <c r="BD98" i="1"/>
  <c r="BD101" i="1"/>
  <c r="BC98" i="1"/>
  <c r="BC101" i="1"/>
  <c r="BB98" i="1"/>
  <c r="BB101" i="1"/>
  <c r="BA98" i="1"/>
  <c r="BA101" i="1"/>
  <c r="AZ98" i="1"/>
  <c r="AZ101" i="1"/>
  <c r="AY98" i="1"/>
  <c r="AY101" i="1"/>
  <c r="AX98" i="1"/>
  <c r="AX101" i="1"/>
  <c r="AW98" i="1"/>
  <c r="AW101" i="1"/>
  <c r="AV98" i="1"/>
  <c r="AV101" i="1"/>
  <c r="AU98" i="1"/>
  <c r="AU101" i="1"/>
  <c r="AT98" i="1"/>
  <c r="AT101" i="1"/>
  <c r="AS98" i="1"/>
  <c r="AS101" i="1"/>
  <c r="AR98" i="1"/>
  <c r="AR101" i="1"/>
  <c r="AQ98" i="1"/>
  <c r="AQ101" i="1"/>
  <c r="AP98" i="1"/>
  <c r="AP101" i="1"/>
  <c r="AO98" i="1"/>
  <c r="AO101" i="1"/>
  <c r="AN98" i="1"/>
  <c r="AN101" i="1"/>
  <c r="AM98" i="1"/>
  <c r="AM101" i="1"/>
  <c r="AL98" i="1"/>
  <c r="AL101" i="1"/>
  <c r="AK98" i="1"/>
  <c r="AK101" i="1"/>
  <c r="AJ98" i="1"/>
  <c r="AJ101" i="1"/>
  <c r="AI98" i="1"/>
  <c r="AI101" i="1"/>
  <c r="AH98" i="1"/>
  <c r="AH101" i="1"/>
  <c r="AG98" i="1"/>
  <c r="AG101" i="1"/>
  <c r="AF98" i="1"/>
  <c r="AF101" i="1"/>
  <c r="AE98" i="1"/>
  <c r="AE101" i="1"/>
  <c r="AD98" i="1"/>
  <c r="AD101" i="1"/>
  <c r="AC98" i="1"/>
  <c r="AC101" i="1"/>
  <c r="AB98" i="1"/>
  <c r="AB101" i="1"/>
  <c r="AA98" i="1"/>
  <c r="AA101" i="1"/>
  <c r="Z98" i="1"/>
  <c r="Z101" i="1"/>
  <c r="Y98" i="1"/>
  <c r="Y101" i="1"/>
  <c r="X98" i="1"/>
  <c r="X101" i="1"/>
  <c r="W98" i="1"/>
  <c r="W101" i="1"/>
  <c r="V98" i="1"/>
  <c r="V101" i="1"/>
  <c r="U98" i="1"/>
  <c r="U101" i="1"/>
  <c r="T98" i="1"/>
  <c r="T101" i="1"/>
  <c r="S98" i="1"/>
  <c r="S101" i="1"/>
  <c r="R98" i="1"/>
  <c r="R101" i="1"/>
  <c r="Q98" i="1"/>
  <c r="Q101" i="1"/>
  <c r="P98" i="1"/>
  <c r="P101" i="1"/>
  <c r="O98" i="1"/>
  <c r="O101" i="1"/>
  <c r="N98" i="1"/>
  <c r="N101" i="1"/>
  <c r="M98" i="1"/>
  <c r="M101" i="1"/>
  <c r="L98" i="1"/>
  <c r="L101" i="1"/>
  <c r="K98" i="1"/>
  <c r="K101" i="1"/>
  <c r="J98" i="1"/>
  <c r="J101" i="1"/>
  <c r="I98" i="1"/>
  <c r="I101" i="1"/>
  <c r="H98" i="1"/>
  <c r="H101" i="1"/>
  <c r="G98" i="1"/>
  <c r="G101" i="1"/>
  <c r="F98" i="1"/>
  <c r="F101" i="1"/>
  <c r="E98" i="1"/>
  <c r="E101" i="1"/>
  <c r="D98" i="1"/>
  <c r="D101" i="1"/>
  <c r="C101" i="1"/>
  <c r="B101" i="1"/>
  <c r="SI97" i="1"/>
  <c r="SI100" i="1"/>
  <c r="SH97" i="1"/>
  <c r="SH100" i="1"/>
  <c r="SG97" i="1"/>
  <c r="SG100" i="1"/>
  <c r="SF97" i="1"/>
  <c r="SF100" i="1"/>
  <c r="SE97" i="1"/>
  <c r="SE100" i="1"/>
  <c r="SD97" i="1"/>
  <c r="SD100" i="1"/>
  <c r="SC97" i="1"/>
  <c r="SC100" i="1"/>
  <c r="SB97" i="1"/>
  <c r="SB100" i="1"/>
  <c r="SA97" i="1"/>
  <c r="SA100" i="1"/>
  <c r="RZ97" i="1"/>
  <c r="RZ100" i="1"/>
  <c r="RY97" i="1"/>
  <c r="RY100" i="1"/>
  <c r="RX97" i="1"/>
  <c r="RX100" i="1"/>
  <c r="RW97" i="1"/>
  <c r="RW100" i="1"/>
  <c r="RV97" i="1"/>
  <c r="RV100" i="1"/>
  <c r="RU97" i="1"/>
  <c r="RU100" i="1"/>
  <c r="RT97" i="1"/>
  <c r="RT100" i="1"/>
  <c r="RS97" i="1"/>
  <c r="RS100" i="1"/>
  <c r="RR97" i="1"/>
  <c r="RR100" i="1"/>
  <c r="RQ97" i="1"/>
  <c r="RQ100" i="1"/>
  <c r="RP97" i="1"/>
  <c r="RP100" i="1"/>
  <c r="RO97" i="1"/>
  <c r="RO100" i="1"/>
  <c r="RN97" i="1"/>
  <c r="RN100" i="1"/>
  <c r="RM97" i="1"/>
  <c r="RM100" i="1"/>
  <c r="RL97" i="1"/>
  <c r="RL100" i="1"/>
  <c r="RK97" i="1"/>
  <c r="RK100" i="1"/>
  <c r="RJ97" i="1"/>
  <c r="RJ100" i="1"/>
  <c r="RI97" i="1"/>
  <c r="RI100" i="1"/>
  <c r="RH97" i="1"/>
  <c r="RH100" i="1"/>
  <c r="RG97" i="1"/>
  <c r="RG100" i="1"/>
  <c r="RF97" i="1"/>
  <c r="RF100" i="1"/>
  <c r="RE97" i="1"/>
  <c r="RE100" i="1"/>
  <c r="RD97" i="1"/>
  <c r="RD100" i="1"/>
  <c r="RC97" i="1"/>
  <c r="RC100" i="1"/>
  <c r="RB97" i="1"/>
  <c r="RB100" i="1"/>
  <c r="RA97" i="1"/>
  <c r="RA100" i="1"/>
  <c r="QZ97" i="1"/>
  <c r="QZ100" i="1"/>
  <c r="QY97" i="1"/>
  <c r="QY100" i="1"/>
  <c r="QX97" i="1"/>
  <c r="QX100" i="1"/>
  <c r="QW97" i="1"/>
  <c r="QW100" i="1"/>
  <c r="QV97" i="1"/>
  <c r="QV100" i="1"/>
  <c r="QU97" i="1"/>
  <c r="QU100" i="1"/>
  <c r="QT97" i="1"/>
  <c r="QT100" i="1"/>
  <c r="QS97" i="1"/>
  <c r="QS100" i="1"/>
  <c r="QR97" i="1"/>
  <c r="QR100" i="1"/>
  <c r="QQ97" i="1"/>
  <c r="QQ100" i="1"/>
  <c r="QP97" i="1"/>
  <c r="QP100" i="1"/>
  <c r="QO97" i="1"/>
  <c r="QO100" i="1"/>
  <c r="QN97" i="1"/>
  <c r="QN100" i="1"/>
  <c r="QM97" i="1"/>
  <c r="QM100" i="1"/>
  <c r="QL97" i="1"/>
  <c r="QL100" i="1"/>
  <c r="QK97" i="1"/>
  <c r="QK100" i="1"/>
  <c r="QJ97" i="1"/>
  <c r="QJ100" i="1"/>
  <c r="QI97" i="1"/>
  <c r="QI100" i="1"/>
  <c r="QH97" i="1"/>
  <c r="QH100" i="1"/>
  <c r="QG97" i="1"/>
  <c r="QG100" i="1"/>
  <c r="QF97" i="1"/>
  <c r="QF100" i="1"/>
  <c r="QE97" i="1"/>
  <c r="QE100" i="1"/>
  <c r="QD97" i="1"/>
  <c r="QD100" i="1"/>
  <c r="QC97" i="1"/>
  <c r="QC100" i="1"/>
  <c r="QB97" i="1"/>
  <c r="QB100" i="1"/>
  <c r="QA97" i="1"/>
  <c r="QA100" i="1"/>
  <c r="PZ97" i="1"/>
  <c r="PZ100" i="1"/>
  <c r="PY97" i="1"/>
  <c r="PY100" i="1"/>
  <c r="PX97" i="1"/>
  <c r="PX100" i="1"/>
  <c r="PW97" i="1"/>
  <c r="PW100" i="1"/>
  <c r="PV97" i="1"/>
  <c r="PV100" i="1"/>
  <c r="PU97" i="1"/>
  <c r="PU100" i="1"/>
  <c r="PT97" i="1"/>
  <c r="PT100" i="1"/>
  <c r="PS97" i="1"/>
  <c r="PS100" i="1"/>
  <c r="PR97" i="1"/>
  <c r="PR100" i="1"/>
  <c r="PQ97" i="1"/>
  <c r="PQ100" i="1"/>
  <c r="PP97" i="1"/>
  <c r="PP100" i="1"/>
  <c r="PO97" i="1"/>
  <c r="PO100" i="1"/>
  <c r="PN97" i="1"/>
  <c r="PN100" i="1"/>
  <c r="PM97" i="1"/>
  <c r="PM100" i="1"/>
  <c r="PL97" i="1"/>
  <c r="PL100" i="1"/>
  <c r="PK97" i="1"/>
  <c r="PK100" i="1"/>
  <c r="PJ97" i="1"/>
  <c r="PJ100" i="1"/>
  <c r="PI97" i="1"/>
  <c r="PI100" i="1"/>
  <c r="PH97" i="1"/>
  <c r="PH100" i="1"/>
  <c r="PG97" i="1"/>
  <c r="PG100" i="1"/>
  <c r="PF97" i="1"/>
  <c r="PF100" i="1"/>
  <c r="PE97" i="1"/>
  <c r="PE100" i="1"/>
  <c r="PD97" i="1"/>
  <c r="PD100" i="1"/>
  <c r="PC97" i="1"/>
  <c r="PC100" i="1"/>
  <c r="PB97" i="1"/>
  <c r="PB100" i="1"/>
  <c r="PA97" i="1"/>
  <c r="PA100" i="1"/>
  <c r="OZ97" i="1"/>
  <c r="OZ100" i="1"/>
  <c r="OY97" i="1"/>
  <c r="OY100" i="1"/>
  <c r="OX97" i="1"/>
  <c r="OX100" i="1"/>
  <c r="OW97" i="1"/>
  <c r="OW100" i="1"/>
  <c r="OV97" i="1"/>
  <c r="OV100" i="1"/>
  <c r="OU97" i="1"/>
  <c r="OU100" i="1"/>
  <c r="OT97" i="1"/>
  <c r="OT100" i="1"/>
  <c r="OS97" i="1"/>
  <c r="OS100" i="1"/>
  <c r="OR97" i="1"/>
  <c r="OR100" i="1"/>
  <c r="OQ97" i="1"/>
  <c r="OQ100" i="1"/>
  <c r="OP97" i="1"/>
  <c r="OP100" i="1"/>
  <c r="OO97" i="1"/>
  <c r="OO100" i="1"/>
  <c r="ON97" i="1"/>
  <c r="ON100" i="1"/>
  <c r="OM97" i="1"/>
  <c r="OM100" i="1"/>
  <c r="OL97" i="1"/>
  <c r="OL100" i="1"/>
  <c r="OK97" i="1"/>
  <c r="OK100" i="1"/>
  <c r="OJ97" i="1"/>
  <c r="OJ100" i="1"/>
  <c r="OI97" i="1"/>
  <c r="OI100" i="1"/>
  <c r="OH97" i="1"/>
  <c r="OH100" i="1"/>
  <c r="OG97" i="1"/>
  <c r="OG100" i="1"/>
  <c r="OF97" i="1"/>
  <c r="OF100" i="1"/>
  <c r="OE97" i="1"/>
  <c r="OE100" i="1"/>
  <c r="OD97" i="1"/>
  <c r="OD100" i="1"/>
  <c r="OC97" i="1"/>
  <c r="OC100" i="1"/>
  <c r="OB97" i="1"/>
  <c r="OB100" i="1"/>
  <c r="OA97" i="1"/>
  <c r="OA100" i="1"/>
  <c r="NZ97" i="1"/>
  <c r="NZ100" i="1"/>
  <c r="NY97" i="1"/>
  <c r="NY100" i="1"/>
  <c r="NX97" i="1"/>
  <c r="NX100" i="1"/>
  <c r="NW97" i="1"/>
  <c r="NW100" i="1"/>
  <c r="NV97" i="1"/>
  <c r="NV100" i="1"/>
  <c r="NU97" i="1"/>
  <c r="NU100" i="1"/>
  <c r="NT97" i="1"/>
  <c r="NT100" i="1"/>
  <c r="NS97" i="1"/>
  <c r="NS100" i="1"/>
  <c r="NR97" i="1"/>
  <c r="NR100" i="1"/>
  <c r="NQ97" i="1"/>
  <c r="NQ100" i="1"/>
  <c r="NP97" i="1"/>
  <c r="NP100" i="1"/>
  <c r="NO97" i="1"/>
  <c r="NO100" i="1"/>
  <c r="NN97" i="1"/>
  <c r="NN100" i="1"/>
  <c r="NM97" i="1"/>
  <c r="NM100" i="1"/>
  <c r="NL97" i="1"/>
  <c r="NL100" i="1"/>
  <c r="NK97" i="1"/>
  <c r="NK100" i="1"/>
  <c r="NJ97" i="1"/>
  <c r="NJ100" i="1"/>
  <c r="NI97" i="1"/>
  <c r="NI100" i="1"/>
  <c r="NH97" i="1"/>
  <c r="NH100" i="1"/>
  <c r="NG97" i="1"/>
  <c r="NG100" i="1"/>
  <c r="NF97" i="1"/>
  <c r="NF100" i="1"/>
  <c r="NE97" i="1"/>
  <c r="NE100" i="1"/>
  <c r="ND97" i="1"/>
  <c r="ND100" i="1"/>
  <c r="NC97" i="1"/>
  <c r="NC100" i="1"/>
  <c r="NB97" i="1"/>
  <c r="NB100" i="1"/>
  <c r="NA97" i="1"/>
  <c r="NA100" i="1"/>
  <c r="MZ97" i="1"/>
  <c r="MZ100" i="1"/>
  <c r="MY97" i="1"/>
  <c r="MY100" i="1"/>
  <c r="MX97" i="1"/>
  <c r="MX100" i="1"/>
  <c r="MW97" i="1"/>
  <c r="MW100" i="1"/>
  <c r="MV97" i="1"/>
  <c r="MV100" i="1"/>
  <c r="MU97" i="1"/>
  <c r="MU100" i="1"/>
  <c r="MT97" i="1"/>
  <c r="MT100" i="1"/>
  <c r="MS97" i="1"/>
  <c r="MS100" i="1"/>
  <c r="MR97" i="1"/>
  <c r="MR100" i="1"/>
  <c r="MQ97" i="1"/>
  <c r="MQ100" i="1"/>
  <c r="MP97" i="1"/>
  <c r="MP100" i="1"/>
  <c r="MO97" i="1"/>
  <c r="MO100" i="1"/>
  <c r="MN97" i="1"/>
  <c r="MN100" i="1"/>
  <c r="MM97" i="1"/>
  <c r="MM100" i="1"/>
  <c r="ML97" i="1"/>
  <c r="ML100" i="1"/>
  <c r="MK97" i="1"/>
  <c r="MK100" i="1"/>
  <c r="MJ97" i="1"/>
  <c r="MJ100" i="1"/>
  <c r="MI97" i="1"/>
  <c r="MI100" i="1"/>
  <c r="MH97" i="1"/>
  <c r="MH100" i="1"/>
  <c r="MG97" i="1"/>
  <c r="MG100" i="1"/>
  <c r="MF97" i="1"/>
  <c r="MF100" i="1"/>
  <c r="ME97" i="1"/>
  <c r="ME100" i="1"/>
  <c r="MD97" i="1"/>
  <c r="MD100" i="1"/>
  <c r="MC97" i="1"/>
  <c r="MC100" i="1"/>
  <c r="MB97" i="1"/>
  <c r="MB100" i="1"/>
  <c r="MA97" i="1"/>
  <c r="MA100" i="1"/>
  <c r="LZ97" i="1"/>
  <c r="LZ100" i="1"/>
  <c r="LY97" i="1"/>
  <c r="LY100" i="1"/>
  <c r="LX97" i="1"/>
  <c r="LX100" i="1"/>
  <c r="LW97" i="1"/>
  <c r="LW100" i="1"/>
  <c r="LV97" i="1"/>
  <c r="LV100" i="1"/>
  <c r="LU97" i="1"/>
  <c r="LU100" i="1"/>
  <c r="LT97" i="1"/>
  <c r="LT100" i="1"/>
  <c r="LS97" i="1"/>
  <c r="LS100" i="1"/>
  <c r="LR97" i="1"/>
  <c r="LR100" i="1"/>
  <c r="LQ97" i="1"/>
  <c r="LQ100" i="1"/>
  <c r="LP97" i="1"/>
  <c r="LP100" i="1"/>
  <c r="LO97" i="1"/>
  <c r="LO100" i="1"/>
  <c r="LN97" i="1"/>
  <c r="LN100" i="1"/>
  <c r="LM97" i="1"/>
  <c r="LM100" i="1"/>
  <c r="LL97" i="1"/>
  <c r="LL100" i="1"/>
  <c r="LK97" i="1"/>
  <c r="LK100" i="1"/>
  <c r="LJ97" i="1"/>
  <c r="LJ100" i="1"/>
  <c r="LI97" i="1"/>
  <c r="LI100" i="1"/>
  <c r="LH97" i="1"/>
  <c r="LH100" i="1"/>
  <c r="LG97" i="1"/>
  <c r="LG100" i="1"/>
  <c r="LF97" i="1"/>
  <c r="LF100" i="1"/>
  <c r="LE97" i="1"/>
  <c r="LE100" i="1"/>
  <c r="LD97" i="1"/>
  <c r="LD100" i="1"/>
  <c r="LC97" i="1"/>
  <c r="LC100" i="1"/>
  <c r="LB97" i="1"/>
  <c r="LB100" i="1"/>
  <c r="LA97" i="1"/>
  <c r="LA100" i="1"/>
  <c r="KZ97" i="1"/>
  <c r="KZ100" i="1"/>
  <c r="KY97" i="1"/>
  <c r="KY100" i="1"/>
  <c r="KX97" i="1"/>
  <c r="KX100" i="1"/>
  <c r="KW97" i="1"/>
  <c r="KW100" i="1"/>
  <c r="KV97" i="1"/>
  <c r="KV100" i="1"/>
  <c r="KU97" i="1"/>
  <c r="KU100" i="1"/>
  <c r="KT97" i="1"/>
  <c r="KT100" i="1"/>
  <c r="KS97" i="1"/>
  <c r="KS100" i="1"/>
  <c r="KR97" i="1"/>
  <c r="KR100" i="1"/>
  <c r="KQ97" i="1"/>
  <c r="KQ100" i="1"/>
  <c r="KP97" i="1"/>
  <c r="KP100" i="1"/>
  <c r="KO97" i="1"/>
  <c r="KO100" i="1"/>
  <c r="KN97" i="1"/>
  <c r="KN100" i="1"/>
  <c r="KM97" i="1"/>
  <c r="KM100" i="1"/>
  <c r="KL97" i="1"/>
  <c r="KL100" i="1"/>
  <c r="KK97" i="1"/>
  <c r="KK100" i="1"/>
  <c r="KJ97" i="1"/>
  <c r="KJ100" i="1"/>
  <c r="KI97" i="1"/>
  <c r="KI100" i="1"/>
  <c r="KH97" i="1"/>
  <c r="KH100" i="1"/>
  <c r="KG97" i="1"/>
  <c r="KG100" i="1"/>
  <c r="KF97" i="1"/>
  <c r="KF100" i="1"/>
  <c r="KE97" i="1"/>
  <c r="KE100" i="1"/>
  <c r="KD97" i="1"/>
  <c r="KD100" i="1"/>
  <c r="KC97" i="1"/>
  <c r="KC100" i="1"/>
  <c r="KB97" i="1"/>
  <c r="KB100" i="1"/>
  <c r="KA97" i="1"/>
  <c r="KA100" i="1"/>
  <c r="JZ97" i="1"/>
  <c r="JZ100" i="1"/>
  <c r="JY97" i="1"/>
  <c r="JY100" i="1"/>
  <c r="JX97" i="1"/>
  <c r="JX100" i="1"/>
  <c r="JW97" i="1"/>
  <c r="JW100" i="1"/>
  <c r="JV97" i="1"/>
  <c r="JV100" i="1"/>
  <c r="JU97" i="1"/>
  <c r="JU100" i="1"/>
  <c r="JT97" i="1"/>
  <c r="JT100" i="1"/>
  <c r="JS97" i="1"/>
  <c r="JS100" i="1"/>
  <c r="JR97" i="1"/>
  <c r="JR100" i="1"/>
  <c r="JQ97" i="1"/>
  <c r="JQ100" i="1"/>
  <c r="JP97" i="1"/>
  <c r="JP100" i="1"/>
  <c r="JO97" i="1"/>
  <c r="JO100" i="1"/>
  <c r="JN97" i="1"/>
  <c r="JN100" i="1"/>
  <c r="JM97" i="1"/>
  <c r="JM100" i="1"/>
  <c r="JL97" i="1"/>
  <c r="JL100" i="1"/>
  <c r="JK97" i="1"/>
  <c r="JK100" i="1"/>
  <c r="JJ97" i="1"/>
  <c r="JJ100" i="1"/>
  <c r="JI97" i="1"/>
  <c r="JI100" i="1"/>
  <c r="JH97" i="1"/>
  <c r="JH100" i="1"/>
  <c r="JG97" i="1"/>
  <c r="JG100" i="1"/>
  <c r="JF97" i="1"/>
  <c r="JF100" i="1"/>
  <c r="JE97" i="1"/>
  <c r="JE100" i="1"/>
  <c r="JD97" i="1"/>
  <c r="JD100" i="1"/>
  <c r="JC97" i="1"/>
  <c r="JC100" i="1"/>
  <c r="JB97" i="1"/>
  <c r="JB100" i="1"/>
  <c r="JA97" i="1"/>
  <c r="JA100" i="1"/>
  <c r="IZ97" i="1"/>
  <c r="IZ100" i="1"/>
  <c r="IY97" i="1"/>
  <c r="IY100" i="1"/>
  <c r="IX97" i="1"/>
  <c r="IX100" i="1"/>
  <c r="IW97" i="1"/>
  <c r="IW100" i="1"/>
  <c r="IV97" i="1"/>
  <c r="IV100" i="1"/>
  <c r="IU97" i="1"/>
  <c r="IU100" i="1"/>
  <c r="IT97" i="1"/>
  <c r="IT100" i="1"/>
  <c r="IS97" i="1"/>
  <c r="IS100" i="1"/>
  <c r="IR97" i="1"/>
  <c r="IR100" i="1"/>
  <c r="IQ97" i="1"/>
  <c r="IQ100" i="1"/>
  <c r="IP97" i="1"/>
  <c r="IP100" i="1"/>
  <c r="IO97" i="1"/>
  <c r="IO100" i="1"/>
  <c r="IN97" i="1"/>
  <c r="IN100" i="1"/>
  <c r="IM97" i="1"/>
  <c r="IM100" i="1"/>
  <c r="IL97" i="1"/>
  <c r="IL100" i="1"/>
  <c r="IK97" i="1"/>
  <c r="IK100" i="1"/>
  <c r="IJ97" i="1"/>
  <c r="IJ100" i="1"/>
  <c r="II97" i="1"/>
  <c r="II100" i="1"/>
  <c r="IH97" i="1"/>
  <c r="IH100" i="1"/>
  <c r="IG97" i="1"/>
  <c r="IG100" i="1"/>
  <c r="IF97" i="1"/>
  <c r="IF100" i="1"/>
  <c r="IE97" i="1"/>
  <c r="IE100" i="1"/>
  <c r="ID97" i="1"/>
  <c r="ID100" i="1"/>
  <c r="IC97" i="1"/>
  <c r="IC100" i="1"/>
  <c r="IB97" i="1"/>
  <c r="IB100" i="1"/>
  <c r="IA97" i="1"/>
  <c r="IA100" i="1"/>
  <c r="HZ97" i="1"/>
  <c r="HZ100" i="1"/>
  <c r="HY97" i="1"/>
  <c r="HY100" i="1"/>
  <c r="HX97" i="1"/>
  <c r="HX100" i="1"/>
  <c r="HW97" i="1"/>
  <c r="HW100" i="1"/>
  <c r="HV97" i="1"/>
  <c r="HV100" i="1"/>
  <c r="HU97" i="1"/>
  <c r="HU100" i="1"/>
  <c r="HT97" i="1"/>
  <c r="HT100" i="1"/>
  <c r="HS97" i="1"/>
  <c r="HS100" i="1"/>
  <c r="HR97" i="1"/>
  <c r="HR100" i="1"/>
  <c r="HQ97" i="1"/>
  <c r="HQ100" i="1"/>
  <c r="HP97" i="1"/>
  <c r="HP100" i="1"/>
  <c r="HO97" i="1"/>
  <c r="HO100" i="1"/>
  <c r="HN97" i="1"/>
  <c r="HN100" i="1"/>
  <c r="HM97" i="1"/>
  <c r="HM100" i="1"/>
  <c r="HL97" i="1"/>
  <c r="HL100" i="1"/>
  <c r="HK97" i="1"/>
  <c r="HK100" i="1"/>
  <c r="HJ97" i="1"/>
  <c r="HJ100" i="1"/>
  <c r="HI97" i="1"/>
  <c r="HI100" i="1"/>
  <c r="HH97" i="1"/>
  <c r="HH100" i="1"/>
  <c r="HG97" i="1"/>
  <c r="HG100" i="1"/>
  <c r="HF97" i="1"/>
  <c r="HF100" i="1"/>
  <c r="HE97" i="1"/>
  <c r="HE100" i="1"/>
  <c r="HD97" i="1"/>
  <c r="HD100" i="1"/>
  <c r="HC97" i="1"/>
  <c r="HC100" i="1"/>
  <c r="HB97" i="1"/>
  <c r="HB100" i="1"/>
  <c r="HA97" i="1"/>
  <c r="HA100" i="1"/>
  <c r="GZ97" i="1"/>
  <c r="GZ100" i="1"/>
  <c r="GY97" i="1"/>
  <c r="GY100" i="1"/>
  <c r="GX97" i="1"/>
  <c r="GX100" i="1"/>
  <c r="GW97" i="1"/>
  <c r="GW100" i="1"/>
  <c r="GV97" i="1"/>
  <c r="GV100" i="1"/>
  <c r="GU97" i="1"/>
  <c r="GU100" i="1"/>
  <c r="GT97" i="1"/>
  <c r="GT100" i="1"/>
  <c r="GS97" i="1"/>
  <c r="GS100" i="1"/>
  <c r="GR97" i="1"/>
  <c r="GR100" i="1"/>
  <c r="GQ97" i="1"/>
  <c r="GQ100" i="1"/>
  <c r="GP97" i="1"/>
  <c r="GP100" i="1"/>
  <c r="GO97" i="1"/>
  <c r="GO100" i="1"/>
  <c r="GN97" i="1"/>
  <c r="GN100" i="1"/>
  <c r="GM97" i="1"/>
  <c r="GM100" i="1"/>
  <c r="GL97" i="1"/>
  <c r="GL100" i="1"/>
  <c r="GK97" i="1"/>
  <c r="GK100" i="1"/>
  <c r="GJ97" i="1"/>
  <c r="GJ100" i="1"/>
  <c r="GI97" i="1"/>
  <c r="GI100" i="1"/>
  <c r="GH97" i="1"/>
  <c r="GH100" i="1"/>
  <c r="GG97" i="1"/>
  <c r="GG100" i="1"/>
  <c r="GF97" i="1"/>
  <c r="GF100" i="1"/>
  <c r="GE97" i="1"/>
  <c r="GE100" i="1"/>
  <c r="GD97" i="1"/>
  <c r="GD100" i="1"/>
  <c r="GC97" i="1"/>
  <c r="GC100" i="1"/>
  <c r="GB97" i="1"/>
  <c r="GB100" i="1"/>
  <c r="GA97" i="1"/>
  <c r="GA100" i="1"/>
  <c r="FZ97" i="1"/>
  <c r="FZ100" i="1"/>
  <c r="FY97" i="1"/>
  <c r="FY100" i="1"/>
  <c r="FX97" i="1"/>
  <c r="FX100" i="1"/>
  <c r="FW97" i="1"/>
  <c r="FW100" i="1"/>
  <c r="FV97" i="1"/>
  <c r="FV100" i="1"/>
  <c r="FU97" i="1"/>
  <c r="FU100" i="1"/>
  <c r="FT97" i="1"/>
  <c r="FT100" i="1"/>
  <c r="FS97" i="1"/>
  <c r="FS100" i="1"/>
  <c r="FR97" i="1"/>
  <c r="FR100" i="1"/>
  <c r="FQ97" i="1"/>
  <c r="FQ100" i="1"/>
  <c r="FP97" i="1"/>
  <c r="FP100" i="1"/>
  <c r="FO97" i="1"/>
  <c r="FO100" i="1"/>
  <c r="FN97" i="1"/>
  <c r="FN100" i="1"/>
  <c r="FM97" i="1"/>
  <c r="FM100" i="1"/>
  <c r="FL97" i="1"/>
  <c r="FL100" i="1"/>
  <c r="FK97" i="1"/>
  <c r="FK100" i="1"/>
  <c r="FJ97" i="1"/>
  <c r="FJ100" i="1"/>
  <c r="FI97" i="1"/>
  <c r="FI100" i="1"/>
  <c r="FH97" i="1"/>
  <c r="FH100" i="1"/>
  <c r="FG97" i="1"/>
  <c r="FG100" i="1"/>
  <c r="FF97" i="1"/>
  <c r="FF100" i="1"/>
  <c r="FE97" i="1"/>
  <c r="FE100" i="1"/>
  <c r="FD97" i="1"/>
  <c r="FD100" i="1"/>
  <c r="FC97" i="1"/>
  <c r="FC100" i="1"/>
  <c r="FB97" i="1"/>
  <c r="FB100" i="1"/>
  <c r="FA97" i="1"/>
  <c r="FA100" i="1"/>
  <c r="EZ97" i="1"/>
  <c r="EZ100" i="1"/>
  <c r="EY97" i="1"/>
  <c r="EY100" i="1"/>
  <c r="EX97" i="1"/>
  <c r="EX100" i="1"/>
  <c r="EW97" i="1"/>
  <c r="EW100" i="1"/>
  <c r="EV97" i="1"/>
  <c r="EV100" i="1"/>
  <c r="EU97" i="1"/>
  <c r="EU100" i="1"/>
  <c r="ET97" i="1"/>
  <c r="ET100" i="1"/>
  <c r="ES97" i="1"/>
  <c r="ES100" i="1"/>
  <c r="ER97" i="1"/>
  <c r="ER100" i="1"/>
  <c r="EQ97" i="1"/>
  <c r="EQ100" i="1"/>
  <c r="EP97" i="1"/>
  <c r="EP100" i="1"/>
  <c r="EO97" i="1"/>
  <c r="EO100" i="1"/>
  <c r="EN97" i="1"/>
  <c r="EN100" i="1"/>
  <c r="EM97" i="1"/>
  <c r="EM100" i="1"/>
  <c r="EL97" i="1"/>
  <c r="EL100" i="1"/>
  <c r="EK97" i="1"/>
  <c r="EK100" i="1"/>
  <c r="EJ97" i="1"/>
  <c r="EJ100" i="1"/>
  <c r="EI97" i="1"/>
  <c r="EI100" i="1"/>
  <c r="EH97" i="1"/>
  <c r="EH100" i="1"/>
  <c r="EG97" i="1"/>
  <c r="EG100" i="1"/>
  <c r="EF97" i="1"/>
  <c r="EF100" i="1"/>
  <c r="EE97" i="1"/>
  <c r="EE100" i="1"/>
  <c r="ED97" i="1"/>
  <c r="ED100" i="1"/>
  <c r="EC97" i="1"/>
  <c r="EC100" i="1"/>
  <c r="EB97" i="1"/>
  <c r="EB100" i="1"/>
  <c r="EA97" i="1"/>
  <c r="EA100" i="1"/>
  <c r="DZ97" i="1"/>
  <c r="DZ100" i="1"/>
  <c r="DY97" i="1"/>
  <c r="DY100" i="1"/>
  <c r="DX97" i="1"/>
  <c r="DX100" i="1"/>
  <c r="DW97" i="1"/>
  <c r="DW100" i="1"/>
  <c r="DV97" i="1"/>
  <c r="DV100" i="1"/>
  <c r="DU97" i="1"/>
  <c r="DU100" i="1"/>
  <c r="DT97" i="1"/>
  <c r="DT100" i="1"/>
  <c r="DS97" i="1"/>
  <c r="DS100" i="1"/>
  <c r="DR97" i="1"/>
  <c r="DR100" i="1"/>
  <c r="DQ97" i="1"/>
  <c r="DQ100" i="1"/>
  <c r="DP97" i="1"/>
  <c r="DP100" i="1"/>
  <c r="DO97" i="1"/>
  <c r="DO100" i="1"/>
  <c r="DN97" i="1"/>
  <c r="DN100" i="1"/>
  <c r="DM97" i="1"/>
  <c r="DM100" i="1"/>
  <c r="DL97" i="1"/>
  <c r="DL100" i="1"/>
  <c r="DK97" i="1"/>
  <c r="DK100" i="1"/>
  <c r="DJ97" i="1"/>
  <c r="DJ100" i="1"/>
  <c r="DI97" i="1"/>
  <c r="DI100" i="1"/>
  <c r="DH97" i="1"/>
  <c r="DH100" i="1"/>
  <c r="DG97" i="1"/>
  <c r="DG100" i="1"/>
  <c r="DF97" i="1"/>
  <c r="DF100" i="1"/>
  <c r="DE97" i="1"/>
  <c r="DE100" i="1"/>
  <c r="DD97" i="1"/>
  <c r="DD100" i="1"/>
  <c r="DC97" i="1"/>
  <c r="DC100" i="1"/>
  <c r="DB97" i="1"/>
  <c r="DB100" i="1"/>
  <c r="DA97" i="1"/>
  <c r="DA100" i="1"/>
  <c r="CZ97" i="1"/>
  <c r="CZ100" i="1"/>
  <c r="CY97" i="1"/>
  <c r="CY100" i="1"/>
  <c r="CX97" i="1"/>
  <c r="CX100" i="1"/>
  <c r="CW97" i="1"/>
  <c r="CW100" i="1"/>
  <c r="CV97" i="1"/>
  <c r="CV100" i="1"/>
  <c r="CU97" i="1"/>
  <c r="CU100" i="1"/>
  <c r="CT97" i="1"/>
  <c r="CT100" i="1"/>
  <c r="CS97" i="1"/>
  <c r="CS100" i="1"/>
  <c r="CR97" i="1"/>
  <c r="CR100" i="1"/>
  <c r="CQ97" i="1"/>
  <c r="CQ100" i="1"/>
  <c r="CP97" i="1"/>
  <c r="CP100" i="1"/>
  <c r="CO97" i="1"/>
  <c r="CO100" i="1"/>
  <c r="CN97" i="1"/>
  <c r="CN100" i="1"/>
  <c r="CM97" i="1"/>
  <c r="CM100" i="1"/>
  <c r="CL97" i="1"/>
  <c r="CL100" i="1"/>
  <c r="CK97" i="1"/>
  <c r="CK100" i="1"/>
  <c r="CJ97" i="1"/>
  <c r="CJ100" i="1"/>
  <c r="CI97" i="1"/>
  <c r="CI100" i="1"/>
  <c r="CH97" i="1"/>
  <c r="CH100" i="1"/>
  <c r="CG97" i="1"/>
  <c r="CG100" i="1"/>
  <c r="CF97" i="1"/>
  <c r="CF100" i="1"/>
  <c r="CE97" i="1"/>
  <c r="CE100" i="1"/>
  <c r="CD97" i="1"/>
  <c r="CD100" i="1"/>
  <c r="CC97" i="1"/>
  <c r="CC100" i="1"/>
  <c r="CB97" i="1"/>
  <c r="CB100" i="1"/>
  <c r="CA97" i="1"/>
  <c r="CA100" i="1"/>
  <c r="BZ97" i="1"/>
  <c r="BZ100" i="1"/>
  <c r="BY97" i="1"/>
  <c r="BY100" i="1"/>
  <c r="BX97" i="1"/>
  <c r="BX100" i="1"/>
  <c r="BW97" i="1"/>
  <c r="BW100" i="1"/>
  <c r="BV97" i="1"/>
  <c r="BV100" i="1"/>
  <c r="BU97" i="1"/>
  <c r="BU100" i="1"/>
  <c r="BT97" i="1"/>
  <c r="BT100" i="1"/>
  <c r="BS97" i="1"/>
  <c r="BS100" i="1"/>
  <c r="BR97" i="1"/>
  <c r="BR100" i="1"/>
  <c r="BQ97" i="1"/>
  <c r="BQ100" i="1"/>
  <c r="BP97" i="1"/>
  <c r="BP100" i="1"/>
  <c r="BO97" i="1"/>
  <c r="BO100" i="1"/>
  <c r="BN97" i="1"/>
  <c r="BN100" i="1"/>
  <c r="BM97" i="1"/>
  <c r="BM100" i="1"/>
  <c r="BL97" i="1"/>
  <c r="BL100" i="1"/>
  <c r="BK97" i="1"/>
  <c r="BK100" i="1"/>
  <c r="BJ97" i="1"/>
  <c r="BJ100" i="1"/>
  <c r="BI97" i="1"/>
  <c r="BI100" i="1"/>
  <c r="BH97" i="1"/>
  <c r="BH100" i="1"/>
  <c r="BG97" i="1"/>
  <c r="BG100" i="1"/>
  <c r="BF97" i="1"/>
  <c r="BF100" i="1"/>
  <c r="BE97" i="1"/>
  <c r="BE100" i="1"/>
  <c r="BD97" i="1"/>
  <c r="BD100" i="1"/>
  <c r="BC97" i="1"/>
  <c r="BC100" i="1"/>
  <c r="BB97" i="1"/>
  <c r="BB100" i="1"/>
  <c r="BA97" i="1"/>
  <c r="BA100" i="1"/>
  <c r="AZ97" i="1"/>
  <c r="AZ100" i="1"/>
  <c r="AY97" i="1"/>
  <c r="AY100" i="1"/>
  <c r="AX97" i="1"/>
  <c r="AX100" i="1"/>
  <c r="AW97" i="1"/>
  <c r="AW100" i="1"/>
  <c r="AV97" i="1"/>
  <c r="AV100" i="1"/>
  <c r="AU97" i="1"/>
  <c r="AU100" i="1"/>
  <c r="AT97" i="1"/>
  <c r="AT100" i="1"/>
  <c r="AS97" i="1"/>
  <c r="AS100" i="1"/>
  <c r="AR97" i="1"/>
  <c r="AR100" i="1"/>
  <c r="AQ97" i="1"/>
  <c r="AQ100" i="1"/>
  <c r="AP97" i="1"/>
  <c r="AP100" i="1"/>
  <c r="AO97" i="1"/>
  <c r="AO100" i="1"/>
  <c r="AN97" i="1"/>
  <c r="AN100" i="1"/>
  <c r="AM97" i="1"/>
  <c r="AM100" i="1"/>
  <c r="AL97" i="1"/>
  <c r="AL100" i="1"/>
  <c r="AK97" i="1"/>
  <c r="AK100" i="1"/>
  <c r="AJ97" i="1"/>
  <c r="AJ100" i="1"/>
  <c r="AI97" i="1"/>
  <c r="AI100" i="1"/>
  <c r="AH97" i="1"/>
  <c r="AH100" i="1"/>
  <c r="AG97" i="1"/>
  <c r="AG100" i="1"/>
  <c r="AF97" i="1"/>
  <c r="AF100" i="1"/>
  <c r="AE97" i="1"/>
  <c r="AE100" i="1"/>
  <c r="AD97" i="1"/>
  <c r="AD100" i="1"/>
  <c r="AC97" i="1"/>
  <c r="AC100" i="1"/>
  <c r="AB97" i="1"/>
  <c r="AB100" i="1"/>
  <c r="AA97" i="1"/>
  <c r="AA100" i="1"/>
  <c r="Z97" i="1"/>
  <c r="Z100" i="1"/>
  <c r="Y97" i="1"/>
  <c r="Y100" i="1"/>
  <c r="X97" i="1"/>
  <c r="X100" i="1"/>
  <c r="W97" i="1"/>
  <c r="W100" i="1"/>
  <c r="V97" i="1"/>
  <c r="V100" i="1"/>
  <c r="U97" i="1"/>
  <c r="U100" i="1"/>
  <c r="T97" i="1"/>
  <c r="T100" i="1"/>
  <c r="S97" i="1"/>
  <c r="S100" i="1"/>
  <c r="R97" i="1"/>
  <c r="R100" i="1"/>
  <c r="Q97" i="1"/>
  <c r="Q100" i="1"/>
  <c r="P97" i="1"/>
  <c r="P100" i="1"/>
  <c r="O97" i="1"/>
  <c r="O100" i="1"/>
  <c r="N97" i="1"/>
  <c r="N100" i="1"/>
  <c r="M97" i="1"/>
  <c r="M100" i="1"/>
  <c r="L97" i="1"/>
  <c r="L100" i="1"/>
  <c r="K97" i="1"/>
  <c r="K100" i="1"/>
  <c r="J97" i="1"/>
  <c r="J100" i="1"/>
  <c r="I97" i="1"/>
  <c r="I100" i="1"/>
  <c r="H97" i="1"/>
  <c r="H100" i="1"/>
  <c r="G97" i="1"/>
  <c r="G100" i="1"/>
  <c r="F97" i="1"/>
  <c r="F100" i="1"/>
  <c r="E97" i="1"/>
  <c r="E100" i="1"/>
  <c r="D97" i="1"/>
  <c r="D100" i="1"/>
  <c r="C100" i="1"/>
  <c r="B100" i="1"/>
  <c r="SI99" i="1"/>
  <c r="SH99" i="1"/>
  <c r="SG99" i="1"/>
  <c r="SF99" i="1"/>
  <c r="SE99" i="1"/>
  <c r="SD99" i="1"/>
  <c r="SC99" i="1"/>
  <c r="SB99" i="1"/>
  <c r="SA99" i="1"/>
  <c r="RZ99" i="1"/>
  <c r="RY99" i="1"/>
  <c r="RX99" i="1"/>
  <c r="RW99" i="1"/>
  <c r="RV99" i="1"/>
  <c r="RU99" i="1"/>
  <c r="RT99" i="1"/>
  <c r="RS99" i="1"/>
  <c r="RR99" i="1"/>
  <c r="RQ99" i="1"/>
  <c r="RP99" i="1"/>
  <c r="RO99" i="1"/>
  <c r="RN99" i="1"/>
  <c r="RM99" i="1"/>
  <c r="RL99" i="1"/>
  <c r="RK99" i="1"/>
  <c r="RJ99" i="1"/>
  <c r="RI99" i="1"/>
  <c r="RH99" i="1"/>
  <c r="RG99" i="1"/>
  <c r="RF99" i="1"/>
  <c r="RE99" i="1"/>
  <c r="RD99" i="1"/>
  <c r="RC99" i="1"/>
  <c r="RB99" i="1"/>
  <c r="RA99" i="1"/>
  <c r="QZ99" i="1"/>
  <c r="QY99" i="1"/>
  <c r="QX99" i="1"/>
  <c r="QW99" i="1"/>
  <c r="QV99" i="1"/>
  <c r="QU99" i="1"/>
  <c r="QT99" i="1"/>
  <c r="QS99" i="1"/>
  <c r="QR99" i="1"/>
  <c r="QQ99" i="1"/>
  <c r="QP99" i="1"/>
  <c r="QO99" i="1"/>
  <c r="QN99" i="1"/>
  <c r="QM99" i="1"/>
  <c r="QL99" i="1"/>
  <c r="QK99" i="1"/>
  <c r="QJ99" i="1"/>
  <c r="QI99" i="1"/>
  <c r="QH99" i="1"/>
  <c r="QG99" i="1"/>
  <c r="QF99" i="1"/>
  <c r="QE99" i="1"/>
  <c r="QD99" i="1"/>
  <c r="QC99" i="1"/>
  <c r="QB99" i="1"/>
  <c r="QA99" i="1"/>
  <c r="PZ99" i="1"/>
  <c r="PY99" i="1"/>
  <c r="PX99" i="1"/>
  <c r="PW99" i="1"/>
  <c r="PV99" i="1"/>
  <c r="PU99" i="1"/>
  <c r="PT99" i="1"/>
  <c r="PS99" i="1"/>
  <c r="PR99" i="1"/>
  <c r="PQ99" i="1"/>
  <c r="PP99" i="1"/>
  <c r="PO99" i="1"/>
  <c r="PN99" i="1"/>
  <c r="PM99" i="1"/>
  <c r="PL99" i="1"/>
  <c r="PK99" i="1"/>
  <c r="PJ99" i="1"/>
  <c r="PI99" i="1"/>
  <c r="PH99" i="1"/>
  <c r="PG99" i="1"/>
  <c r="PF99" i="1"/>
  <c r="PE99" i="1"/>
  <c r="PD99" i="1"/>
  <c r="PC99" i="1"/>
  <c r="PB99" i="1"/>
  <c r="PA99" i="1"/>
  <c r="OZ99" i="1"/>
  <c r="OY99" i="1"/>
  <c r="OX99" i="1"/>
  <c r="OW99" i="1"/>
  <c r="OV99" i="1"/>
  <c r="OU99" i="1"/>
  <c r="OT99" i="1"/>
  <c r="OS99" i="1"/>
  <c r="OR99" i="1"/>
  <c r="OQ99" i="1"/>
  <c r="OP99" i="1"/>
  <c r="OO99" i="1"/>
  <c r="ON99" i="1"/>
  <c r="OM99" i="1"/>
  <c r="OL99" i="1"/>
  <c r="OK99" i="1"/>
  <c r="OJ99" i="1"/>
  <c r="OI99" i="1"/>
  <c r="OH99" i="1"/>
  <c r="OG99" i="1"/>
  <c r="OF99" i="1"/>
  <c r="OE99" i="1"/>
  <c r="OD99" i="1"/>
  <c r="OC99" i="1"/>
  <c r="OB99" i="1"/>
  <c r="OA99" i="1"/>
  <c r="NZ99" i="1"/>
  <c r="NY99" i="1"/>
  <c r="NX99" i="1"/>
  <c r="NW99" i="1"/>
  <c r="NV99" i="1"/>
  <c r="NU99" i="1"/>
  <c r="NT99" i="1"/>
  <c r="NS99" i="1"/>
  <c r="NR99" i="1"/>
  <c r="NQ99" i="1"/>
  <c r="NP99" i="1"/>
  <c r="NO99" i="1"/>
  <c r="NN99" i="1"/>
  <c r="NM99" i="1"/>
  <c r="NL99" i="1"/>
  <c r="NK99" i="1"/>
  <c r="NJ99" i="1"/>
  <c r="NI99" i="1"/>
  <c r="NH99" i="1"/>
  <c r="NG99" i="1"/>
  <c r="NF99" i="1"/>
  <c r="NE99" i="1"/>
  <c r="ND99" i="1"/>
  <c r="NC99" i="1"/>
  <c r="NB99" i="1"/>
  <c r="NA99" i="1"/>
  <c r="MZ99" i="1"/>
  <c r="MY99" i="1"/>
  <c r="MX99" i="1"/>
  <c r="MW99" i="1"/>
  <c r="MV99" i="1"/>
  <c r="MU99" i="1"/>
  <c r="MT99" i="1"/>
  <c r="MS99" i="1"/>
  <c r="MR99" i="1"/>
  <c r="MQ99" i="1"/>
  <c r="MP99" i="1"/>
  <c r="MO99" i="1"/>
  <c r="MN99" i="1"/>
  <c r="MM99" i="1"/>
  <c r="ML99" i="1"/>
  <c r="MK99" i="1"/>
  <c r="MJ99" i="1"/>
  <c r="MI99" i="1"/>
  <c r="MH99" i="1"/>
  <c r="MG99" i="1"/>
  <c r="MF99" i="1"/>
  <c r="ME99" i="1"/>
  <c r="MD99" i="1"/>
  <c r="MC99" i="1"/>
  <c r="MB99" i="1"/>
  <c r="MA99" i="1"/>
  <c r="LZ99" i="1"/>
  <c r="LY99" i="1"/>
  <c r="LX99" i="1"/>
  <c r="LW99" i="1"/>
  <c r="LV99" i="1"/>
  <c r="LU99" i="1"/>
  <c r="LT99" i="1"/>
  <c r="LS99" i="1"/>
  <c r="LR99" i="1"/>
  <c r="LQ99" i="1"/>
  <c r="LP99" i="1"/>
  <c r="LO99" i="1"/>
  <c r="LN99" i="1"/>
  <c r="LM99" i="1"/>
  <c r="LL99" i="1"/>
  <c r="LK99" i="1"/>
  <c r="LJ99" i="1"/>
  <c r="LI99" i="1"/>
  <c r="LH99" i="1"/>
  <c r="LG99" i="1"/>
  <c r="LF99" i="1"/>
  <c r="LE99" i="1"/>
  <c r="LD99" i="1"/>
  <c r="LC99" i="1"/>
  <c r="LB99" i="1"/>
  <c r="LA99" i="1"/>
  <c r="KZ99" i="1"/>
  <c r="KY99" i="1"/>
  <c r="KX99" i="1"/>
  <c r="KW99" i="1"/>
  <c r="KV99" i="1"/>
  <c r="KU99" i="1"/>
  <c r="KT99" i="1"/>
  <c r="KS99" i="1"/>
  <c r="KR99" i="1"/>
  <c r="KQ99" i="1"/>
  <c r="KP99" i="1"/>
  <c r="KO99" i="1"/>
  <c r="KN99" i="1"/>
  <c r="KM99" i="1"/>
  <c r="KL99" i="1"/>
  <c r="KK99" i="1"/>
  <c r="KJ99" i="1"/>
  <c r="KI99" i="1"/>
  <c r="KH99" i="1"/>
  <c r="KG99" i="1"/>
  <c r="KF99" i="1"/>
  <c r="KE99" i="1"/>
  <c r="KD99" i="1"/>
  <c r="KC99" i="1"/>
  <c r="KB99" i="1"/>
  <c r="KA99" i="1"/>
  <c r="JZ99" i="1"/>
  <c r="JY99" i="1"/>
  <c r="JX99" i="1"/>
  <c r="JW99" i="1"/>
  <c r="JV99" i="1"/>
  <c r="JU99" i="1"/>
  <c r="JT99" i="1"/>
  <c r="JS99" i="1"/>
  <c r="JR99" i="1"/>
  <c r="JQ99" i="1"/>
  <c r="JP99" i="1"/>
  <c r="JO99" i="1"/>
  <c r="JN99" i="1"/>
  <c r="JM99" i="1"/>
  <c r="JL99" i="1"/>
  <c r="JK99" i="1"/>
  <c r="JJ99" i="1"/>
  <c r="JI99" i="1"/>
  <c r="JH99" i="1"/>
  <c r="JG99" i="1"/>
  <c r="JF99" i="1"/>
  <c r="JE99" i="1"/>
  <c r="JD99" i="1"/>
  <c r="JC99" i="1"/>
  <c r="JB99" i="1"/>
  <c r="JA99" i="1"/>
  <c r="IZ99" i="1"/>
  <c r="IY99" i="1"/>
  <c r="IX99" i="1"/>
  <c r="IW99" i="1"/>
  <c r="IV99" i="1"/>
  <c r="IU99" i="1"/>
  <c r="IT99" i="1"/>
  <c r="IS99" i="1"/>
  <c r="IR99" i="1"/>
  <c r="IQ99" i="1"/>
  <c r="IP99" i="1"/>
  <c r="IO99" i="1"/>
  <c r="IN99" i="1"/>
  <c r="IM99" i="1"/>
  <c r="IL99" i="1"/>
  <c r="IK99" i="1"/>
  <c r="IJ99" i="1"/>
  <c r="II99" i="1"/>
  <c r="IH99" i="1"/>
  <c r="IG99" i="1"/>
  <c r="IF99" i="1"/>
  <c r="IE99" i="1"/>
  <c r="ID99" i="1"/>
  <c r="IC99" i="1"/>
  <c r="IB99" i="1"/>
  <c r="IA99" i="1"/>
  <c r="HZ99" i="1"/>
  <c r="HY99" i="1"/>
  <c r="HX99" i="1"/>
  <c r="HW99" i="1"/>
  <c r="HV99" i="1"/>
  <c r="HU99" i="1"/>
  <c r="HT99" i="1"/>
  <c r="HS99" i="1"/>
  <c r="HR99" i="1"/>
  <c r="HQ99" i="1"/>
  <c r="HP99" i="1"/>
  <c r="HO99" i="1"/>
  <c r="HN99" i="1"/>
  <c r="HM99" i="1"/>
  <c r="HL99" i="1"/>
  <c r="HK99" i="1"/>
  <c r="HJ99" i="1"/>
  <c r="HI99" i="1"/>
  <c r="HH99" i="1"/>
  <c r="HG99" i="1"/>
  <c r="HF99" i="1"/>
  <c r="HE99" i="1"/>
  <c r="HD99" i="1"/>
  <c r="HC99" i="1"/>
  <c r="HB99" i="1"/>
  <c r="HA99" i="1"/>
  <c r="GZ99" i="1"/>
  <c r="GY99" i="1"/>
  <c r="GX99" i="1"/>
  <c r="GW99" i="1"/>
  <c r="GV99" i="1"/>
  <c r="GU99" i="1"/>
  <c r="GT99" i="1"/>
  <c r="GS99" i="1"/>
  <c r="GR99" i="1"/>
  <c r="GQ99" i="1"/>
  <c r="GP99" i="1"/>
  <c r="GO99" i="1"/>
  <c r="GN99" i="1"/>
  <c r="GM99" i="1"/>
  <c r="GL99" i="1"/>
  <c r="GK99" i="1"/>
  <c r="GJ99" i="1"/>
  <c r="GI99" i="1"/>
  <c r="GH99" i="1"/>
  <c r="GG99" i="1"/>
  <c r="GF99" i="1"/>
  <c r="GE99" i="1"/>
  <c r="GD99" i="1"/>
  <c r="GC99" i="1"/>
  <c r="GB99" i="1"/>
  <c r="GA99" i="1"/>
  <c r="FZ99" i="1"/>
  <c r="FY99" i="1"/>
  <c r="FX99" i="1"/>
  <c r="FW99" i="1"/>
  <c r="FV99" i="1"/>
  <c r="FU99" i="1"/>
  <c r="FT99" i="1"/>
  <c r="FS99" i="1"/>
  <c r="FR99" i="1"/>
  <c r="FQ99" i="1"/>
  <c r="FP99" i="1"/>
  <c r="FO99" i="1"/>
  <c r="FN99" i="1"/>
  <c r="FM99" i="1"/>
  <c r="FL99" i="1"/>
  <c r="FK99" i="1"/>
  <c r="FJ99" i="1"/>
  <c r="FI99" i="1"/>
  <c r="FH99" i="1"/>
  <c r="FG99" i="1"/>
  <c r="FF99" i="1"/>
  <c r="FE99" i="1"/>
  <c r="FD99" i="1"/>
  <c r="FC99" i="1"/>
  <c r="FB99" i="1"/>
  <c r="FA99" i="1"/>
  <c r="EZ99" i="1"/>
  <c r="EY99" i="1"/>
  <c r="EX99" i="1"/>
  <c r="EW99" i="1"/>
  <c r="EV99" i="1"/>
  <c r="EU99" i="1"/>
  <c r="ET99" i="1"/>
  <c r="ES99" i="1"/>
  <c r="ER99" i="1"/>
  <c r="EQ99" i="1"/>
  <c r="EP99" i="1"/>
  <c r="EO99" i="1"/>
  <c r="EN99" i="1"/>
  <c r="EM99" i="1"/>
  <c r="EL99" i="1"/>
  <c r="EK99" i="1"/>
  <c r="EJ99" i="1"/>
  <c r="EI99" i="1"/>
  <c r="EH99" i="1"/>
  <c r="EG99" i="1"/>
  <c r="EF99" i="1"/>
  <c r="EE99" i="1"/>
  <c r="ED99" i="1"/>
  <c r="EC99" i="1"/>
  <c r="EB99" i="1"/>
  <c r="EA99" i="1"/>
  <c r="DZ99" i="1"/>
  <c r="DY99" i="1"/>
  <c r="DX99" i="1"/>
  <c r="DW99" i="1"/>
  <c r="DV99" i="1"/>
  <c r="DU99" i="1"/>
  <c r="DT99" i="1"/>
  <c r="DS99" i="1"/>
  <c r="DR99" i="1"/>
  <c r="DQ99" i="1"/>
  <c r="DP99" i="1"/>
  <c r="DO99" i="1"/>
  <c r="DN99" i="1"/>
  <c r="DM99" i="1"/>
  <c r="DL99" i="1"/>
  <c r="DK99" i="1"/>
  <c r="DJ99" i="1"/>
  <c r="DI99" i="1"/>
  <c r="DH99" i="1"/>
  <c r="DG99" i="1"/>
  <c r="DF99" i="1"/>
  <c r="DE99" i="1"/>
  <c r="DD99" i="1"/>
  <c r="DC99" i="1"/>
  <c r="DB99" i="1"/>
  <c r="DA99" i="1"/>
  <c r="CZ99" i="1"/>
  <c r="CY99" i="1"/>
  <c r="CX99" i="1"/>
  <c r="CW99" i="1"/>
  <c r="CV99" i="1"/>
  <c r="CU99" i="1"/>
  <c r="CT99" i="1"/>
  <c r="CS99" i="1"/>
  <c r="CR99" i="1"/>
  <c r="CQ99" i="1"/>
  <c r="CP99" i="1"/>
  <c r="CO99" i="1"/>
  <c r="CN99" i="1"/>
  <c r="CM99" i="1"/>
  <c r="CL99" i="1"/>
  <c r="CK99" i="1"/>
  <c r="CJ99" i="1"/>
  <c r="CI99" i="1"/>
  <c r="CH99" i="1"/>
  <c r="CG99" i="1"/>
  <c r="CF99" i="1"/>
  <c r="CE99" i="1"/>
  <c r="CD99" i="1"/>
  <c r="CC99" i="1"/>
  <c r="CB99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B98" i="1"/>
  <c r="B97" i="1"/>
  <c r="B96" i="1"/>
  <c r="B95" i="1"/>
  <c r="SI87" i="1"/>
  <c r="SI90" i="1"/>
  <c r="SH87" i="1"/>
  <c r="SH90" i="1"/>
  <c r="SG87" i="1"/>
  <c r="SG90" i="1"/>
  <c r="SF87" i="1"/>
  <c r="SF90" i="1"/>
  <c r="SE87" i="1"/>
  <c r="SE90" i="1"/>
  <c r="SD87" i="1"/>
  <c r="SD90" i="1"/>
  <c r="SC87" i="1"/>
  <c r="SC90" i="1"/>
  <c r="SB87" i="1"/>
  <c r="SB90" i="1"/>
  <c r="SA87" i="1"/>
  <c r="SA90" i="1"/>
  <c r="RZ87" i="1"/>
  <c r="RZ90" i="1"/>
  <c r="RY87" i="1"/>
  <c r="RY90" i="1"/>
  <c r="RX87" i="1"/>
  <c r="RX90" i="1"/>
  <c r="RW87" i="1"/>
  <c r="RW90" i="1"/>
  <c r="RV87" i="1"/>
  <c r="RV90" i="1"/>
  <c r="RU87" i="1"/>
  <c r="RU90" i="1"/>
  <c r="RT87" i="1"/>
  <c r="RT90" i="1"/>
  <c r="RS87" i="1"/>
  <c r="RS90" i="1"/>
  <c r="RR87" i="1"/>
  <c r="RR90" i="1"/>
  <c r="RQ87" i="1"/>
  <c r="RQ90" i="1"/>
  <c r="RP87" i="1"/>
  <c r="RP90" i="1"/>
  <c r="RO87" i="1"/>
  <c r="RO90" i="1"/>
  <c r="RN87" i="1"/>
  <c r="RN90" i="1"/>
  <c r="RM87" i="1"/>
  <c r="RM90" i="1"/>
  <c r="RL87" i="1"/>
  <c r="RL90" i="1"/>
  <c r="RK87" i="1"/>
  <c r="RK90" i="1"/>
  <c r="RJ87" i="1"/>
  <c r="RJ90" i="1"/>
  <c r="RI87" i="1"/>
  <c r="RI90" i="1"/>
  <c r="RH87" i="1"/>
  <c r="RH90" i="1"/>
  <c r="RG87" i="1"/>
  <c r="RG90" i="1"/>
  <c r="RF87" i="1"/>
  <c r="RF90" i="1"/>
  <c r="RE87" i="1"/>
  <c r="RE90" i="1"/>
  <c r="RD87" i="1"/>
  <c r="RD90" i="1"/>
  <c r="RC87" i="1"/>
  <c r="RC90" i="1"/>
  <c r="RB87" i="1"/>
  <c r="RB90" i="1"/>
  <c r="RA87" i="1"/>
  <c r="RA90" i="1"/>
  <c r="QZ87" i="1"/>
  <c r="QZ90" i="1"/>
  <c r="QY87" i="1"/>
  <c r="QY90" i="1"/>
  <c r="QX87" i="1"/>
  <c r="QX90" i="1"/>
  <c r="QW87" i="1"/>
  <c r="QW90" i="1"/>
  <c r="QV87" i="1"/>
  <c r="QV90" i="1"/>
  <c r="QU87" i="1"/>
  <c r="QU90" i="1"/>
  <c r="QT87" i="1"/>
  <c r="QT90" i="1"/>
  <c r="QS87" i="1"/>
  <c r="QS90" i="1"/>
  <c r="QR87" i="1"/>
  <c r="QR90" i="1"/>
  <c r="QQ87" i="1"/>
  <c r="QQ90" i="1"/>
  <c r="QP87" i="1"/>
  <c r="QP90" i="1"/>
  <c r="QO87" i="1"/>
  <c r="QO90" i="1"/>
  <c r="QN87" i="1"/>
  <c r="QN90" i="1"/>
  <c r="QM87" i="1"/>
  <c r="QM90" i="1"/>
  <c r="QL87" i="1"/>
  <c r="QL90" i="1"/>
  <c r="QK87" i="1"/>
  <c r="QK90" i="1"/>
  <c r="QJ87" i="1"/>
  <c r="QJ90" i="1"/>
  <c r="QI87" i="1"/>
  <c r="QI90" i="1"/>
  <c r="QH87" i="1"/>
  <c r="QH90" i="1"/>
  <c r="QG87" i="1"/>
  <c r="QG90" i="1"/>
  <c r="QF87" i="1"/>
  <c r="QF90" i="1"/>
  <c r="QE87" i="1"/>
  <c r="QE90" i="1"/>
  <c r="QD87" i="1"/>
  <c r="QD90" i="1"/>
  <c r="QC87" i="1"/>
  <c r="QC90" i="1"/>
  <c r="QB87" i="1"/>
  <c r="QB90" i="1"/>
  <c r="QA87" i="1"/>
  <c r="QA90" i="1"/>
  <c r="PZ87" i="1"/>
  <c r="PZ90" i="1"/>
  <c r="PY87" i="1"/>
  <c r="PY90" i="1"/>
  <c r="PX87" i="1"/>
  <c r="PX90" i="1"/>
  <c r="PW87" i="1"/>
  <c r="PW90" i="1"/>
  <c r="PV87" i="1"/>
  <c r="PV90" i="1"/>
  <c r="PU87" i="1"/>
  <c r="PU90" i="1"/>
  <c r="PT87" i="1"/>
  <c r="PT90" i="1"/>
  <c r="PS87" i="1"/>
  <c r="PS90" i="1"/>
  <c r="PR87" i="1"/>
  <c r="PR90" i="1"/>
  <c r="PQ87" i="1"/>
  <c r="PQ90" i="1"/>
  <c r="PP87" i="1"/>
  <c r="PP90" i="1"/>
  <c r="PO87" i="1"/>
  <c r="PO90" i="1"/>
  <c r="PN87" i="1"/>
  <c r="PN90" i="1"/>
  <c r="PM87" i="1"/>
  <c r="PM90" i="1"/>
  <c r="PL87" i="1"/>
  <c r="PL90" i="1"/>
  <c r="PK87" i="1"/>
  <c r="PK90" i="1"/>
  <c r="PJ87" i="1"/>
  <c r="PJ90" i="1"/>
  <c r="PI87" i="1"/>
  <c r="PI90" i="1"/>
  <c r="PH87" i="1"/>
  <c r="PH90" i="1"/>
  <c r="PG87" i="1"/>
  <c r="PG90" i="1"/>
  <c r="PF87" i="1"/>
  <c r="PF90" i="1"/>
  <c r="PE87" i="1"/>
  <c r="PE90" i="1"/>
  <c r="PD87" i="1"/>
  <c r="PD90" i="1"/>
  <c r="PC87" i="1"/>
  <c r="PC90" i="1"/>
  <c r="PB87" i="1"/>
  <c r="PB90" i="1"/>
  <c r="PA87" i="1"/>
  <c r="PA90" i="1"/>
  <c r="OZ87" i="1"/>
  <c r="OZ90" i="1"/>
  <c r="OY87" i="1"/>
  <c r="OY90" i="1"/>
  <c r="OX87" i="1"/>
  <c r="OX90" i="1"/>
  <c r="OW87" i="1"/>
  <c r="OW90" i="1"/>
  <c r="OV87" i="1"/>
  <c r="OV90" i="1"/>
  <c r="OU87" i="1"/>
  <c r="OU90" i="1"/>
  <c r="OT87" i="1"/>
  <c r="OT90" i="1"/>
  <c r="OS87" i="1"/>
  <c r="OS90" i="1"/>
  <c r="OR87" i="1"/>
  <c r="OR90" i="1"/>
  <c r="OQ87" i="1"/>
  <c r="OQ90" i="1"/>
  <c r="OP87" i="1"/>
  <c r="OP90" i="1"/>
  <c r="OO87" i="1"/>
  <c r="OO90" i="1"/>
  <c r="ON87" i="1"/>
  <c r="ON90" i="1"/>
  <c r="OM87" i="1"/>
  <c r="OM90" i="1"/>
  <c r="OL87" i="1"/>
  <c r="OL90" i="1"/>
  <c r="OK87" i="1"/>
  <c r="OK90" i="1"/>
  <c r="OJ87" i="1"/>
  <c r="OJ90" i="1"/>
  <c r="OI87" i="1"/>
  <c r="OI90" i="1"/>
  <c r="OH87" i="1"/>
  <c r="OH90" i="1"/>
  <c r="OG87" i="1"/>
  <c r="OG90" i="1"/>
  <c r="OF87" i="1"/>
  <c r="OF90" i="1"/>
  <c r="OE87" i="1"/>
  <c r="OE90" i="1"/>
  <c r="OD87" i="1"/>
  <c r="OD90" i="1"/>
  <c r="OC87" i="1"/>
  <c r="OC90" i="1"/>
  <c r="OB87" i="1"/>
  <c r="OB90" i="1"/>
  <c r="OA87" i="1"/>
  <c r="OA90" i="1"/>
  <c r="NZ87" i="1"/>
  <c r="NZ90" i="1"/>
  <c r="NY87" i="1"/>
  <c r="NY90" i="1"/>
  <c r="NX87" i="1"/>
  <c r="NX90" i="1"/>
  <c r="NW87" i="1"/>
  <c r="NW90" i="1"/>
  <c r="NV87" i="1"/>
  <c r="NV90" i="1"/>
  <c r="NU87" i="1"/>
  <c r="NU90" i="1"/>
  <c r="NT87" i="1"/>
  <c r="NT90" i="1"/>
  <c r="NS87" i="1"/>
  <c r="NS90" i="1"/>
  <c r="NR87" i="1"/>
  <c r="NR90" i="1"/>
  <c r="NQ87" i="1"/>
  <c r="NQ90" i="1"/>
  <c r="NP87" i="1"/>
  <c r="NP90" i="1"/>
  <c r="NO87" i="1"/>
  <c r="NO90" i="1"/>
  <c r="NN87" i="1"/>
  <c r="NN90" i="1"/>
  <c r="NM87" i="1"/>
  <c r="NM90" i="1"/>
  <c r="NL87" i="1"/>
  <c r="NL90" i="1"/>
  <c r="NK87" i="1"/>
  <c r="NK90" i="1"/>
  <c r="NJ87" i="1"/>
  <c r="NJ90" i="1"/>
  <c r="NI87" i="1"/>
  <c r="NI90" i="1"/>
  <c r="NH87" i="1"/>
  <c r="NH90" i="1"/>
  <c r="NG87" i="1"/>
  <c r="NG90" i="1"/>
  <c r="NF87" i="1"/>
  <c r="NF90" i="1"/>
  <c r="NE87" i="1"/>
  <c r="NE90" i="1"/>
  <c r="ND87" i="1"/>
  <c r="ND90" i="1"/>
  <c r="NC87" i="1"/>
  <c r="NC90" i="1"/>
  <c r="NB87" i="1"/>
  <c r="NB90" i="1"/>
  <c r="NA87" i="1"/>
  <c r="NA90" i="1"/>
  <c r="MZ87" i="1"/>
  <c r="MZ90" i="1"/>
  <c r="MY87" i="1"/>
  <c r="MY90" i="1"/>
  <c r="MX87" i="1"/>
  <c r="MX90" i="1"/>
  <c r="MW87" i="1"/>
  <c r="MW90" i="1"/>
  <c r="MV87" i="1"/>
  <c r="MV90" i="1"/>
  <c r="MU87" i="1"/>
  <c r="MU90" i="1"/>
  <c r="MT87" i="1"/>
  <c r="MT90" i="1"/>
  <c r="MS87" i="1"/>
  <c r="MS90" i="1"/>
  <c r="MR87" i="1"/>
  <c r="MR90" i="1"/>
  <c r="MQ87" i="1"/>
  <c r="MQ90" i="1"/>
  <c r="MP87" i="1"/>
  <c r="MP90" i="1"/>
  <c r="MO87" i="1"/>
  <c r="MO90" i="1"/>
  <c r="MN87" i="1"/>
  <c r="MN90" i="1"/>
  <c r="MM87" i="1"/>
  <c r="MM90" i="1"/>
  <c r="ML87" i="1"/>
  <c r="ML90" i="1"/>
  <c r="MK87" i="1"/>
  <c r="MK90" i="1"/>
  <c r="MJ87" i="1"/>
  <c r="MJ90" i="1"/>
  <c r="MI87" i="1"/>
  <c r="MI90" i="1"/>
  <c r="MH87" i="1"/>
  <c r="MH90" i="1"/>
  <c r="MG87" i="1"/>
  <c r="MG90" i="1"/>
  <c r="MF87" i="1"/>
  <c r="MF90" i="1"/>
  <c r="ME87" i="1"/>
  <c r="ME90" i="1"/>
  <c r="MD87" i="1"/>
  <c r="MD90" i="1"/>
  <c r="MC87" i="1"/>
  <c r="MC90" i="1"/>
  <c r="MB87" i="1"/>
  <c r="MB90" i="1"/>
  <c r="MA87" i="1"/>
  <c r="MA90" i="1"/>
  <c r="LZ87" i="1"/>
  <c r="LZ90" i="1"/>
  <c r="LY87" i="1"/>
  <c r="LY90" i="1"/>
  <c r="LX87" i="1"/>
  <c r="LX90" i="1"/>
  <c r="LW87" i="1"/>
  <c r="LW90" i="1"/>
  <c r="LV87" i="1"/>
  <c r="LV90" i="1"/>
  <c r="LU87" i="1"/>
  <c r="LU90" i="1"/>
  <c r="LT87" i="1"/>
  <c r="LT90" i="1"/>
  <c r="LS87" i="1"/>
  <c r="LS90" i="1"/>
  <c r="LR87" i="1"/>
  <c r="LR90" i="1"/>
  <c r="LQ87" i="1"/>
  <c r="LQ90" i="1"/>
  <c r="LP87" i="1"/>
  <c r="LP90" i="1"/>
  <c r="LO87" i="1"/>
  <c r="LO90" i="1"/>
  <c r="LN87" i="1"/>
  <c r="LN90" i="1"/>
  <c r="LM87" i="1"/>
  <c r="LM90" i="1"/>
  <c r="LL87" i="1"/>
  <c r="LL90" i="1"/>
  <c r="LK87" i="1"/>
  <c r="LK90" i="1"/>
  <c r="LJ87" i="1"/>
  <c r="LJ90" i="1"/>
  <c r="LI87" i="1"/>
  <c r="LI90" i="1"/>
  <c r="LH87" i="1"/>
  <c r="LH90" i="1"/>
  <c r="LG87" i="1"/>
  <c r="LG90" i="1"/>
  <c r="LF87" i="1"/>
  <c r="LF90" i="1"/>
  <c r="LE87" i="1"/>
  <c r="LE90" i="1"/>
  <c r="LD87" i="1"/>
  <c r="LD90" i="1"/>
  <c r="LC87" i="1"/>
  <c r="LC90" i="1"/>
  <c r="LB87" i="1"/>
  <c r="LB90" i="1"/>
  <c r="LA87" i="1"/>
  <c r="LA90" i="1"/>
  <c r="KZ87" i="1"/>
  <c r="KZ90" i="1"/>
  <c r="KY87" i="1"/>
  <c r="KY90" i="1"/>
  <c r="KX87" i="1"/>
  <c r="KX90" i="1"/>
  <c r="KW87" i="1"/>
  <c r="KW90" i="1"/>
  <c r="KV87" i="1"/>
  <c r="KV90" i="1"/>
  <c r="KU87" i="1"/>
  <c r="KU90" i="1"/>
  <c r="KT87" i="1"/>
  <c r="KT90" i="1"/>
  <c r="KS87" i="1"/>
  <c r="KS90" i="1"/>
  <c r="KR87" i="1"/>
  <c r="KR90" i="1"/>
  <c r="KQ87" i="1"/>
  <c r="KQ90" i="1"/>
  <c r="KP87" i="1"/>
  <c r="KP90" i="1"/>
  <c r="KO87" i="1"/>
  <c r="KO90" i="1"/>
  <c r="KN87" i="1"/>
  <c r="KN90" i="1"/>
  <c r="KM87" i="1"/>
  <c r="KM90" i="1"/>
  <c r="KL87" i="1"/>
  <c r="KL90" i="1"/>
  <c r="KK87" i="1"/>
  <c r="KK90" i="1"/>
  <c r="KJ87" i="1"/>
  <c r="KJ90" i="1"/>
  <c r="KI87" i="1"/>
  <c r="KI90" i="1"/>
  <c r="KH87" i="1"/>
  <c r="KH90" i="1"/>
  <c r="KG87" i="1"/>
  <c r="KG90" i="1"/>
  <c r="KF87" i="1"/>
  <c r="KF90" i="1"/>
  <c r="KE87" i="1"/>
  <c r="KE90" i="1"/>
  <c r="KD87" i="1"/>
  <c r="KD90" i="1"/>
  <c r="KC87" i="1"/>
  <c r="KC90" i="1"/>
  <c r="KB87" i="1"/>
  <c r="KB90" i="1"/>
  <c r="KA87" i="1"/>
  <c r="KA90" i="1"/>
  <c r="JZ87" i="1"/>
  <c r="JZ90" i="1"/>
  <c r="JY87" i="1"/>
  <c r="JY90" i="1"/>
  <c r="JX87" i="1"/>
  <c r="JX90" i="1"/>
  <c r="JW87" i="1"/>
  <c r="JW90" i="1"/>
  <c r="JV87" i="1"/>
  <c r="JV90" i="1"/>
  <c r="JU87" i="1"/>
  <c r="JU90" i="1"/>
  <c r="JT87" i="1"/>
  <c r="JT90" i="1"/>
  <c r="JS87" i="1"/>
  <c r="JS90" i="1"/>
  <c r="JR87" i="1"/>
  <c r="JR90" i="1"/>
  <c r="JQ87" i="1"/>
  <c r="JQ90" i="1"/>
  <c r="JP87" i="1"/>
  <c r="JP90" i="1"/>
  <c r="JO87" i="1"/>
  <c r="JO90" i="1"/>
  <c r="JN87" i="1"/>
  <c r="JN90" i="1"/>
  <c r="JM87" i="1"/>
  <c r="JM90" i="1"/>
  <c r="JL87" i="1"/>
  <c r="JL90" i="1"/>
  <c r="JK87" i="1"/>
  <c r="JK90" i="1"/>
  <c r="JJ87" i="1"/>
  <c r="JJ90" i="1"/>
  <c r="JI87" i="1"/>
  <c r="JI90" i="1"/>
  <c r="JH87" i="1"/>
  <c r="JH90" i="1"/>
  <c r="JG87" i="1"/>
  <c r="JG90" i="1"/>
  <c r="JF87" i="1"/>
  <c r="JF90" i="1"/>
  <c r="JE87" i="1"/>
  <c r="JE90" i="1"/>
  <c r="JD87" i="1"/>
  <c r="JD90" i="1"/>
  <c r="JC87" i="1"/>
  <c r="JC90" i="1"/>
  <c r="JB87" i="1"/>
  <c r="JB90" i="1"/>
  <c r="JA87" i="1"/>
  <c r="JA90" i="1"/>
  <c r="IZ87" i="1"/>
  <c r="IZ90" i="1"/>
  <c r="IY87" i="1"/>
  <c r="IY90" i="1"/>
  <c r="IX87" i="1"/>
  <c r="IX90" i="1"/>
  <c r="IW87" i="1"/>
  <c r="IW90" i="1"/>
  <c r="IV87" i="1"/>
  <c r="IV90" i="1"/>
  <c r="IU87" i="1"/>
  <c r="IU90" i="1"/>
  <c r="IT87" i="1"/>
  <c r="IT90" i="1"/>
  <c r="IS87" i="1"/>
  <c r="IS90" i="1"/>
  <c r="IR87" i="1"/>
  <c r="IR90" i="1"/>
  <c r="IQ87" i="1"/>
  <c r="IQ90" i="1"/>
  <c r="IP87" i="1"/>
  <c r="IP90" i="1"/>
  <c r="IO87" i="1"/>
  <c r="IO90" i="1"/>
  <c r="IN87" i="1"/>
  <c r="IN90" i="1"/>
  <c r="IM87" i="1"/>
  <c r="IM90" i="1"/>
  <c r="IL87" i="1"/>
  <c r="IL90" i="1"/>
  <c r="IK87" i="1"/>
  <c r="IK90" i="1"/>
  <c r="IJ87" i="1"/>
  <c r="IJ90" i="1"/>
  <c r="II87" i="1"/>
  <c r="II90" i="1"/>
  <c r="IH87" i="1"/>
  <c r="IH90" i="1"/>
  <c r="IG87" i="1"/>
  <c r="IG90" i="1"/>
  <c r="IF87" i="1"/>
  <c r="IF90" i="1"/>
  <c r="IE87" i="1"/>
  <c r="IE90" i="1"/>
  <c r="ID87" i="1"/>
  <c r="ID90" i="1"/>
  <c r="IC87" i="1"/>
  <c r="IC90" i="1"/>
  <c r="IB87" i="1"/>
  <c r="IB90" i="1"/>
  <c r="IA87" i="1"/>
  <c r="IA90" i="1"/>
  <c r="HZ87" i="1"/>
  <c r="HZ90" i="1"/>
  <c r="HY87" i="1"/>
  <c r="HY90" i="1"/>
  <c r="HX87" i="1"/>
  <c r="HX90" i="1"/>
  <c r="HW87" i="1"/>
  <c r="HW90" i="1"/>
  <c r="HV87" i="1"/>
  <c r="HV90" i="1"/>
  <c r="HU87" i="1"/>
  <c r="HU90" i="1"/>
  <c r="HT87" i="1"/>
  <c r="HT90" i="1"/>
  <c r="HS87" i="1"/>
  <c r="HS90" i="1"/>
  <c r="HR87" i="1"/>
  <c r="HR90" i="1"/>
  <c r="HQ87" i="1"/>
  <c r="HQ90" i="1"/>
  <c r="HP87" i="1"/>
  <c r="HP90" i="1"/>
  <c r="HO87" i="1"/>
  <c r="HO90" i="1"/>
  <c r="HN87" i="1"/>
  <c r="HN90" i="1"/>
  <c r="HM87" i="1"/>
  <c r="HM90" i="1"/>
  <c r="HL87" i="1"/>
  <c r="HL90" i="1"/>
  <c r="HK87" i="1"/>
  <c r="HK90" i="1"/>
  <c r="HJ87" i="1"/>
  <c r="HJ90" i="1"/>
  <c r="HI87" i="1"/>
  <c r="HI90" i="1"/>
  <c r="HH87" i="1"/>
  <c r="HH90" i="1"/>
  <c r="HG87" i="1"/>
  <c r="HG90" i="1"/>
  <c r="HF87" i="1"/>
  <c r="HF90" i="1"/>
  <c r="HE87" i="1"/>
  <c r="HE90" i="1"/>
  <c r="HD87" i="1"/>
  <c r="HD90" i="1"/>
  <c r="HC87" i="1"/>
  <c r="HC90" i="1"/>
  <c r="HB87" i="1"/>
  <c r="HB90" i="1"/>
  <c r="HA87" i="1"/>
  <c r="HA90" i="1"/>
  <c r="GZ87" i="1"/>
  <c r="GZ90" i="1"/>
  <c r="GY87" i="1"/>
  <c r="GY90" i="1"/>
  <c r="GX87" i="1"/>
  <c r="GX90" i="1"/>
  <c r="GW87" i="1"/>
  <c r="GW90" i="1"/>
  <c r="GV87" i="1"/>
  <c r="GV90" i="1"/>
  <c r="GU87" i="1"/>
  <c r="GU90" i="1"/>
  <c r="GT87" i="1"/>
  <c r="GT90" i="1"/>
  <c r="GS87" i="1"/>
  <c r="GS90" i="1"/>
  <c r="GR87" i="1"/>
  <c r="GR90" i="1"/>
  <c r="GQ87" i="1"/>
  <c r="GQ90" i="1"/>
  <c r="GP87" i="1"/>
  <c r="GP90" i="1"/>
  <c r="GO87" i="1"/>
  <c r="GO90" i="1"/>
  <c r="GN87" i="1"/>
  <c r="GN90" i="1"/>
  <c r="GM87" i="1"/>
  <c r="GM90" i="1"/>
  <c r="GL87" i="1"/>
  <c r="GL90" i="1"/>
  <c r="GK87" i="1"/>
  <c r="GK90" i="1"/>
  <c r="GJ87" i="1"/>
  <c r="GJ90" i="1"/>
  <c r="GI87" i="1"/>
  <c r="GI90" i="1"/>
  <c r="GH87" i="1"/>
  <c r="GH90" i="1"/>
  <c r="GG87" i="1"/>
  <c r="GG90" i="1"/>
  <c r="GF87" i="1"/>
  <c r="GF90" i="1"/>
  <c r="GE87" i="1"/>
  <c r="GE90" i="1"/>
  <c r="GD87" i="1"/>
  <c r="GD90" i="1"/>
  <c r="GC87" i="1"/>
  <c r="GC90" i="1"/>
  <c r="GB87" i="1"/>
  <c r="GB90" i="1"/>
  <c r="GA87" i="1"/>
  <c r="GA90" i="1"/>
  <c r="FZ87" i="1"/>
  <c r="FZ90" i="1"/>
  <c r="FY87" i="1"/>
  <c r="FY90" i="1"/>
  <c r="FX87" i="1"/>
  <c r="FX90" i="1"/>
  <c r="FW87" i="1"/>
  <c r="FW90" i="1"/>
  <c r="FV87" i="1"/>
  <c r="FV90" i="1"/>
  <c r="FU87" i="1"/>
  <c r="FU90" i="1"/>
  <c r="FT87" i="1"/>
  <c r="FT90" i="1"/>
  <c r="FS87" i="1"/>
  <c r="FS90" i="1"/>
  <c r="FR87" i="1"/>
  <c r="FR90" i="1"/>
  <c r="FQ87" i="1"/>
  <c r="FQ90" i="1"/>
  <c r="FP87" i="1"/>
  <c r="FP90" i="1"/>
  <c r="FO87" i="1"/>
  <c r="FO90" i="1"/>
  <c r="FN87" i="1"/>
  <c r="FN90" i="1"/>
  <c r="FM87" i="1"/>
  <c r="FM90" i="1"/>
  <c r="FL87" i="1"/>
  <c r="FL90" i="1"/>
  <c r="FK87" i="1"/>
  <c r="FK90" i="1"/>
  <c r="FJ87" i="1"/>
  <c r="FJ90" i="1"/>
  <c r="FI87" i="1"/>
  <c r="FI90" i="1"/>
  <c r="FH87" i="1"/>
  <c r="FH90" i="1"/>
  <c r="FG87" i="1"/>
  <c r="FG90" i="1"/>
  <c r="FF87" i="1"/>
  <c r="FF90" i="1"/>
  <c r="FE87" i="1"/>
  <c r="FE90" i="1"/>
  <c r="FD87" i="1"/>
  <c r="FD90" i="1"/>
  <c r="FC87" i="1"/>
  <c r="FC90" i="1"/>
  <c r="FB87" i="1"/>
  <c r="FB90" i="1"/>
  <c r="FA87" i="1"/>
  <c r="FA90" i="1"/>
  <c r="EZ87" i="1"/>
  <c r="EZ90" i="1"/>
  <c r="EY87" i="1"/>
  <c r="EY90" i="1"/>
  <c r="EX87" i="1"/>
  <c r="EX90" i="1"/>
  <c r="EW87" i="1"/>
  <c r="EW90" i="1"/>
  <c r="EV87" i="1"/>
  <c r="EV90" i="1"/>
  <c r="EU87" i="1"/>
  <c r="EU90" i="1"/>
  <c r="ET87" i="1"/>
  <c r="ET90" i="1"/>
  <c r="ES87" i="1"/>
  <c r="ES90" i="1"/>
  <c r="ER87" i="1"/>
  <c r="ER90" i="1"/>
  <c r="EQ87" i="1"/>
  <c r="EQ90" i="1"/>
  <c r="EP87" i="1"/>
  <c r="EP90" i="1"/>
  <c r="EO87" i="1"/>
  <c r="EO90" i="1"/>
  <c r="EN87" i="1"/>
  <c r="EN90" i="1"/>
  <c r="EM87" i="1"/>
  <c r="EM90" i="1"/>
  <c r="EL87" i="1"/>
  <c r="EL90" i="1"/>
  <c r="EK87" i="1"/>
  <c r="EK90" i="1"/>
  <c r="EJ87" i="1"/>
  <c r="EJ90" i="1"/>
  <c r="EI87" i="1"/>
  <c r="EI90" i="1"/>
  <c r="EH87" i="1"/>
  <c r="EH90" i="1"/>
  <c r="EG87" i="1"/>
  <c r="EG90" i="1"/>
  <c r="EF87" i="1"/>
  <c r="EF90" i="1"/>
  <c r="EE87" i="1"/>
  <c r="EE90" i="1"/>
  <c r="ED87" i="1"/>
  <c r="ED90" i="1"/>
  <c r="EC87" i="1"/>
  <c r="EC90" i="1"/>
  <c r="EB87" i="1"/>
  <c r="EB90" i="1"/>
  <c r="EA87" i="1"/>
  <c r="EA90" i="1"/>
  <c r="DZ87" i="1"/>
  <c r="DZ90" i="1"/>
  <c r="DY87" i="1"/>
  <c r="DY90" i="1"/>
  <c r="DX87" i="1"/>
  <c r="DX90" i="1"/>
  <c r="DW87" i="1"/>
  <c r="DW90" i="1"/>
  <c r="DV87" i="1"/>
  <c r="DV90" i="1"/>
  <c r="DU87" i="1"/>
  <c r="DU90" i="1"/>
  <c r="DT87" i="1"/>
  <c r="DT90" i="1"/>
  <c r="DS87" i="1"/>
  <c r="DS90" i="1"/>
  <c r="DR87" i="1"/>
  <c r="DR90" i="1"/>
  <c r="DQ87" i="1"/>
  <c r="DQ90" i="1"/>
  <c r="DP87" i="1"/>
  <c r="DP90" i="1"/>
  <c r="DO87" i="1"/>
  <c r="DO90" i="1"/>
  <c r="DN87" i="1"/>
  <c r="DN90" i="1"/>
  <c r="DM87" i="1"/>
  <c r="DM90" i="1"/>
  <c r="DL87" i="1"/>
  <c r="DL90" i="1"/>
  <c r="DK87" i="1"/>
  <c r="DK90" i="1"/>
  <c r="DJ87" i="1"/>
  <c r="DJ90" i="1"/>
  <c r="DI87" i="1"/>
  <c r="DI90" i="1"/>
  <c r="DH87" i="1"/>
  <c r="DH90" i="1"/>
  <c r="DG87" i="1"/>
  <c r="DG90" i="1"/>
  <c r="DF87" i="1"/>
  <c r="DF90" i="1"/>
  <c r="DE87" i="1"/>
  <c r="DE90" i="1"/>
  <c r="DD87" i="1"/>
  <c r="DD90" i="1"/>
  <c r="DC87" i="1"/>
  <c r="DC90" i="1"/>
  <c r="DB87" i="1"/>
  <c r="DB90" i="1"/>
  <c r="DA87" i="1"/>
  <c r="DA90" i="1"/>
  <c r="CZ87" i="1"/>
  <c r="CZ90" i="1"/>
  <c r="CY87" i="1"/>
  <c r="CY90" i="1"/>
  <c r="CX87" i="1"/>
  <c r="CX90" i="1"/>
  <c r="CW87" i="1"/>
  <c r="CW90" i="1"/>
  <c r="CV87" i="1"/>
  <c r="CV90" i="1"/>
  <c r="CU87" i="1"/>
  <c r="CU90" i="1"/>
  <c r="CT87" i="1"/>
  <c r="CT90" i="1"/>
  <c r="CS87" i="1"/>
  <c r="CS90" i="1"/>
  <c r="CR87" i="1"/>
  <c r="CR90" i="1"/>
  <c r="CQ87" i="1"/>
  <c r="CQ90" i="1"/>
  <c r="CP87" i="1"/>
  <c r="CP90" i="1"/>
  <c r="CO87" i="1"/>
  <c r="CO90" i="1"/>
  <c r="CN87" i="1"/>
  <c r="CN90" i="1"/>
  <c r="CM87" i="1"/>
  <c r="CM90" i="1"/>
  <c r="CL87" i="1"/>
  <c r="CL90" i="1"/>
  <c r="CK87" i="1"/>
  <c r="CK90" i="1"/>
  <c r="CJ87" i="1"/>
  <c r="CJ90" i="1"/>
  <c r="CI87" i="1"/>
  <c r="CI90" i="1"/>
  <c r="CH87" i="1"/>
  <c r="CH90" i="1"/>
  <c r="CG87" i="1"/>
  <c r="CG90" i="1"/>
  <c r="CF87" i="1"/>
  <c r="CF90" i="1"/>
  <c r="CE87" i="1"/>
  <c r="CE90" i="1"/>
  <c r="CD87" i="1"/>
  <c r="CD90" i="1"/>
  <c r="CC87" i="1"/>
  <c r="CC90" i="1"/>
  <c r="CB87" i="1"/>
  <c r="CB90" i="1"/>
  <c r="CA87" i="1"/>
  <c r="CA90" i="1"/>
  <c r="BZ87" i="1"/>
  <c r="BZ90" i="1"/>
  <c r="BY87" i="1"/>
  <c r="BY90" i="1"/>
  <c r="BX87" i="1"/>
  <c r="BX90" i="1"/>
  <c r="BW87" i="1"/>
  <c r="BW90" i="1"/>
  <c r="BV87" i="1"/>
  <c r="BV90" i="1"/>
  <c r="BU87" i="1"/>
  <c r="BU90" i="1"/>
  <c r="BT87" i="1"/>
  <c r="BT90" i="1"/>
  <c r="BS87" i="1"/>
  <c r="BS90" i="1"/>
  <c r="BR87" i="1"/>
  <c r="BR90" i="1"/>
  <c r="BQ87" i="1"/>
  <c r="BQ90" i="1"/>
  <c r="BP87" i="1"/>
  <c r="BP90" i="1"/>
  <c r="BO87" i="1"/>
  <c r="BO90" i="1"/>
  <c r="BN87" i="1"/>
  <c r="BN90" i="1"/>
  <c r="BM87" i="1"/>
  <c r="BM90" i="1"/>
  <c r="BL87" i="1"/>
  <c r="BL90" i="1"/>
  <c r="BK87" i="1"/>
  <c r="BK90" i="1"/>
  <c r="BJ87" i="1"/>
  <c r="BJ90" i="1"/>
  <c r="BI87" i="1"/>
  <c r="BI90" i="1"/>
  <c r="BH87" i="1"/>
  <c r="BH90" i="1"/>
  <c r="BG87" i="1"/>
  <c r="BG90" i="1"/>
  <c r="BF87" i="1"/>
  <c r="BF90" i="1"/>
  <c r="BE87" i="1"/>
  <c r="BE90" i="1"/>
  <c r="BD87" i="1"/>
  <c r="BD90" i="1"/>
  <c r="BC87" i="1"/>
  <c r="BC90" i="1"/>
  <c r="BB87" i="1"/>
  <c r="BB90" i="1"/>
  <c r="BA87" i="1"/>
  <c r="BA90" i="1"/>
  <c r="AZ87" i="1"/>
  <c r="AZ90" i="1"/>
  <c r="AY87" i="1"/>
  <c r="AY90" i="1"/>
  <c r="AX87" i="1"/>
  <c r="AX90" i="1"/>
  <c r="AW87" i="1"/>
  <c r="AW90" i="1"/>
  <c r="AV87" i="1"/>
  <c r="AV90" i="1"/>
  <c r="AU87" i="1"/>
  <c r="AU90" i="1"/>
  <c r="AT87" i="1"/>
  <c r="AT90" i="1"/>
  <c r="AS87" i="1"/>
  <c r="AS90" i="1"/>
  <c r="AR87" i="1"/>
  <c r="AR90" i="1"/>
  <c r="AQ87" i="1"/>
  <c r="AQ90" i="1"/>
  <c r="AP87" i="1"/>
  <c r="AP90" i="1"/>
  <c r="AO87" i="1"/>
  <c r="AO90" i="1"/>
  <c r="AN87" i="1"/>
  <c r="AN90" i="1"/>
  <c r="AM87" i="1"/>
  <c r="AM90" i="1"/>
  <c r="AL87" i="1"/>
  <c r="AL90" i="1"/>
  <c r="AK87" i="1"/>
  <c r="AK90" i="1"/>
  <c r="AJ87" i="1"/>
  <c r="AJ90" i="1"/>
  <c r="AI87" i="1"/>
  <c r="AI90" i="1"/>
  <c r="AH87" i="1"/>
  <c r="AH90" i="1"/>
  <c r="AG87" i="1"/>
  <c r="AG90" i="1"/>
  <c r="AF87" i="1"/>
  <c r="AF90" i="1"/>
  <c r="AE87" i="1"/>
  <c r="AE90" i="1"/>
  <c r="AD87" i="1"/>
  <c r="AD90" i="1"/>
  <c r="AC87" i="1"/>
  <c r="AC90" i="1"/>
  <c r="AB87" i="1"/>
  <c r="AB90" i="1"/>
  <c r="AA87" i="1"/>
  <c r="AA90" i="1"/>
  <c r="Z87" i="1"/>
  <c r="Z90" i="1"/>
  <c r="Y87" i="1"/>
  <c r="Y90" i="1"/>
  <c r="X87" i="1"/>
  <c r="X90" i="1"/>
  <c r="W87" i="1"/>
  <c r="W90" i="1"/>
  <c r="V87" i="1"/>
  <c r="V90" i="1"/>
  <c r="U87" i="1"/>
  <c r="U90" i="1"/>
  <c r="T87" i="1"/>
  <c r="T90" i="1"/>
  <c r="S87" i="1"/>
  <c r="S90" i="1"/>
  <c r="R87" i="1"/>
  <c r="R90" i="1"/>
  <c r="Q87" i="1"/>
  <c r="Q90" i="1"/>
  <c r="P87" i="1"/>
  <c r="P90" i="1"/>
  <c r="O87" i="1"/>
  <c r="O90" i="1"/>
  <c r="N87" i="1"/>
  <c r="N90" i="1"/>
  <c r="M87" i="1"/>
  <c r="M90" i="1"/>
  <c r="L87" i="1"/>
  <c r="L90" i="1"/>
  <c r="K87" i="1"/>
  <c r="K90" i="1"/>
  <c r="J87" i="1"/>
  <c r="J90" i="1"/>
  <c r="I87" i="1"/>
  <c r="I90" i="1"/>
  <c r="H87" i="1"/>
  <c r="H90" i="1"/>
  <c r="G87" i="1"/>
  <c r="G90" i="1"/>
  <c r="F87" i="1"/>
  <c r="F90" i="1"/>
  <c r="E87" i="1"/>
  <c r="E90" i="1"/>
  <c r="D87" i="1"/>
  <c r="D90" i="1"/>
  <c r="C90" i="1"/>
  <c r="B90" i="1"/>
  <c r="SI86" i="1"/>
  <c r="SI89" i="1"/>
  <c r="SH86" i="1"/>
  <c r="SH89" i="1"/>
  <c r="SG86" i="1"/>
  <c r="SG89" i="1"/>
  <c r="SF86" i="1"/>
  <c r="SF89" i="1"/>
  <c r="SE86" i="1"/>
  <c r="SE89" i="1"/>
  <c r="SD86" i="1"/>
  <c r="SD89" i="1"/>
  <c r="SC86" i="1"/>
  <c r="SC89" i="1"/>
  <c r="SB86" i="1"/>
  <c r="SB89" i="1"/>
  <c r="SA86" i="1"/>
  <c r="SA89" i="1"/>
  <c r="RZ86" i="1"/>
  <c r="RZ89" i="1"/>
  <c r="RY86" i="1"/>
  <c r="RY89" i="1"/>
  <c r="RX86" i="1"/>
  <c r="RX89" i="1"/>
  <c r="RW86" i="1"/>
  <c r="RW89" i="1"/>
  <c r="RV86" i="1"/>
  <c r="RV89" i="1"/>
  <c r="RU86" i="1"/>
  <c r="RU89" i="1"/>
  <c r="RT86" i="1"/>
  <c r="RT89" i="1"/>
  <c r="RS86" i="1"/>
  <c r="RS89" i="1"/>
  <c r="RR86" i="1"/>
  <c r="RR89" i="1"/>
  <c r="RQ86" i="1"/>
  <c r="RQ89" i="1"/>
  <c r="RP86" i="1"/>
  <c r="RP89" i="1"/>
  <c r="RO86" i="1"/>
  <c r="RO89" i="1"/>
  <c r="RN86" i="1"/>
  <c r="RN89" i="1"/>
  <c r="RM86" i="1"/>
  <c r="RM89" i="1"/>
  <c r="RL86" i="1"/>
  <c r="RL89" i="1"/>
  <c r="RK86" i="1"/>
  <c r="RK89" i="1"/>
  <c r="RJ86" i="1"/>
  <c r="RJ89" i="1"/>
  <c r="RI86" i="1"/>
  <c r="RI89" i="1"/>
  <c r="RH86" i="1"/>
  <c r="RH89" i="1"/>
  <c r="RG86" i="1"/>
  <c r="RG89" i="1"/>
  <c r="RF86" i="1"/>
  <c r="RF89" i="1"/>
  <c r="RE86" i="1"/>
  <c r="RE89" i="1"/>
  <c r="RD86" i="1"/>
  <c r="RD89" i="1"/>
  <c r="RC86" i="1"/>
  <c r="RC89" i="1"/>
  <c r="RB86" i="1"/>
  <c r="RB89" i="1"/>
  <c r="RA86" i="1"/>
  <c r="RA89" i="1"/>
  <c r="QZ86" i="1"/>
  <c r="QZ89" i="1"/>
  <c r="QY86" i="1"/>
  <c r="QY89" i="1"/>
  <c r="QX86" i="1"/>
  <c r="QX89" i="1"/>
  <c r="QW86" i="1"/>
  <c r="QW89" i="1"/>
  <c r="QV86" i="1"/>
  <c r="QV89" i="1"/>
  <c r="QU86" i="1"/>
  <c r="QU89" i="1"/>
  <c r="QT86" i="1"/>
  <c r="QT89" i="1"/>
  <c r="QS86" i="1"/>
  <c r="QS89" i="1"/>
  <c r="QR86" i="1"/>
  <c r="QR89" i="1"/>
  <c r="QQ86" i="1"/>
  <c r="QQ89" i="1"/>
  <c r="QP86" i="1"/>
  <c r="QP89" i="1"/>
  <c r="QO86" i="1"/>
  <c r="QO89" i="1"/>
  <c r="QN86" i="1"/>
  <c r="QN89" i="1"/>
  <c r="QM86" i="1"/>
  <c r="QM89" i="1"/>
  <c r="QL86" i="1"/>
  <c r="QL89" i="1"/>
  <c r="QK86" i="1"/>
  <c r="QK89" i="1"/>
  <c r="QJ86" i="1"/>
  <c r="QJ89" i="1"/>
  <c r="QI86" i="1"/>
  <c r="QI89" i="1"/>
  <c r="QH86" i="1"/>
  <c r="QH89" i="1"/>
  <c r="QG86" i="1"/>
  <c r="QG89" i="1"/>
  <c r="QF86" i="1"/>
  <c r="QF89" i="1"/>
  <c r="QE86" i="1"/>
  <c r="QE89" i="1"/>
  <c r="QD86" i="1"/>
  <c r="QD89" i="1"/>
  <c r="QC86" i="1"/>
  <c r="QC89" i="1"/>
  <c r="QB86" i="1"/>
  <c r="QB89" i="1"/>
  <c r="QA86" i="1"/>
  <c r="QA89" i="1"/>
  <c r="PZ86" i="1"/>
  <c r="PZ89" i="1"/>
  <c r="PY86" i="1"/>
  <c r="PY89" i="1"/>
  <c r="PX86" i="1"/>
  <c r="PX89" i="1"/>
  <c r="PW86" i="1"/>
  <c r="PW89" i="1"/>
  <c r="PV86" i="1"/>
  <c r="PV89" i="1"/>
  <c r="PU86" i="1"/>
  <c r="PU89" i="1"/>
  <c r="PT86" i="1"/>
  <c r="PT89" i="1"/>
  <c r="PS86" i="1"/>
  <c r="PS89" i="1"/>
  <c r="PR86" i="1"/>
  <c r="PR89" i="1"/>
  <c r="PQ86" i="1"/>
  <c r="PQ89" i="1"/>
  <c r="PP86" i="1"/>
  <c r="PP89" i="1"/>
  <c r="PO86" i="1"/>
  <c r="PO89" i="1"/>
  <c r="PN86" i="1"/>
  <c r="PN89" i="1"/>
  <c r="PM86" i="1"/>
  <c r="PM89" i="1"/>
  <c r="PL86" i="1"/>
  <c r="PL89" i="1"/>
  <c r="PK86" i="1"/>
  <c r="PK89" i="1"/>
  <c r="PJ86" i="1"/>
  <c r="PJ89" i="1"/>
  <c r="PI86" i="1"/>
  <c r="PI89" i="1"/>
  <c r="PH86" i="1"/>
  <c r="PH89" i="1"/>
  <c r="PG86" i="1"/>
  <c r="PG89" i="1"/>
  <c r="PF86" i="1"/>
  <c r="PF89" i="1"/>
  <c r="PE86" i="1"/>
  <c r="PE89" i="1"/>
  <c r="PD86" i="1"/>
  <c r="PD89" i="1"/>
  <c r="PC86" i="1"/>
  <c r="PC89" i="1"/>
  <c r="PB86" i="1"/>
  <c r="PB89" i="1"/>
  <c r="PA86" i="1"/>
  <c r="PA89" i="1"/>
  <c r="OZ86" i="1"/>
  <c r="OZ89" i="1"/>
  <c r="OY86" i="1"/>
  <c r="OY89" i="1"/>
  <c r="OX86" i="1"/>
  <c r="OX89" i="1"/>
  <c r="OW86" i="1"/>
  <c r="OW89" i="1"/>
  <c r="OV86" i="1"/>
  <c r="OV89" i="1"/>
  <c r="OU86" i="1"/>
  <c r="OU89" i="1"/>
  <c r="OT86" i="1"/>
  <c r="OT89" i="1"/>
  <c r="OS86" i="1"/>
  <c r="OS89" i="1"/>
  <c r="OR86" i="1"/>
  <c r="OR89" i="1"/>
  <c r="OQ86" i="1"/>
  <c r="OQ89" i="1"/>
  <c r="OP86" i="1"/>
  <c r="OP89" i="1"/>
  <c r="OO86" i="1"/>
  <c r="OO89" i="1"/>
  <c r="ON86" i="1"/>
  <c r="ON89" i="1"/>
  <c r="OM86" i="1"/>
  <c r="OM89" i="1"/>
  <c r="OL86" i="1"/>
  <c r="OL89" i="1"/>
  <c r="OK86" i="1"/>
  <c r="OK89" i="1"/>
  <c r="OJ86" i="1"/>
  <c r="OJ89" i="1"/>
  <c r="OI86" i="1"/>
  <c r="OI89" i="1"/>
  <c r="OH86" i="1"/>
  <c r="OH89" i="1"/>
  <c r="OG86" i="1"/>
  <c r="OG89" i="1"/>
  <c r="OF86" i="1"/>
  <c r="OF89" i="1"/>
  <c r="OE86" i="1"/>
  <c r="OE89" i="1"/>
  <c r="OD86" i="1"/>
  <c r="OD89" i="1"/>
  <c r="OC86" i="1"/>
  <c r="OC89" i="1"/>
  <c r="OB86" i="1"/>
  <c r="OB89" i="1"/>
  <c r="OA86" i="1"/>
  <c r="OA89" i="1"/>
  <c r="NZ86" i="1"/>
  <c r="NZ89" i="1"/>
  <c r="NY86" i="1"/>
  <c r="NY89" i="1"/>
  <c r="NX86" i="1"/>
  <c r="NX89" i="1"/>
  <c r="NW86" i="1"/>
  <c r="NW89" i="1"/>
  <c r="NV86" i="1"/>
  <c r="NV89" i="1"/>
  <c r="NU86" i="1"/>
  <c r="NU89" i="1"/>
  <c r="NT86" i="1"/>
  <c r="NT89" i="1"/>
  <c r="NS86" i="1"/>
  <c r="NS89" i="1"/>
  <c r="NR86" i="1"/>
  <c r="NR89" i="1"/>
  <c r="NQ86" i="1"/>
  <c r="NQ89" i="1"/>
  <c r="NP86" i="1"/>
  <c r="NP89" i="1"/>
  <c r="NO86" i="1"/>
  <c r="NO89" i="1"/>
  <c r="NN86" i="1"/>
  <c r="NN89" i="1"/>
  <c r="NM86" i="1"/>
  <c r="NM89" i="1"/>
  <c r="NL86" i="1"/>
  <c r="NL89" i="1"/>
  <c r="NK86" i="1"/>
  <c r="NK89" i="1"/>
  <c r="NJ86" i="1"/>
  <c r="NJ89" i="1"/>
  <c r="NI86" i="1"/>
  <c r="NI89" i="1"/>
  <c r="NH86" i="1"/>
  <c r="NH89" i="1"/>
  <c r="NG86" i="1"/>
  <c r="NG89" i="1"/>
  <c r="NF86" i="1"/>
  <c r="NF89" i="1"/>
  <c r="NE86" i="1"/>
  <c r="NE89" i="1"/>
  <c r="ND86" i="1"/>
  <c r="ND89" i="1"/>
  <c r="NC86" i="1"/>
  <c r="NC89" i="1"/>
  <c r="NB86" i="1"/>
  <c r="NB89" i="1"/>
  <c r="NA86" i="1"/>
  <c r="NA89" i="1"/>
  <c r="MZ86" i="1"/>
  <c r="MZ89" i="1"/>
  <c r="MY86" i="1"/>
  <c r="MY89" i="1"/>
  <c r="MX86" i="1"/>
  <c r="MX89" i="1"/>
  <c r="MW86" i="1"/>
  <c r="MW89" i="1"/>
  <c r="MV86" i="1"/>
  <c r="MV89" i="1"/>
  <c r="MU86" i="1"/>
  <c r="MU89" i="1"/>
  <c r="MT86" i="1"/>
  <c r="MT89" i="1"/>
  <c r="MS86" i="1"/>
  <c r="MS89" i="1"/>
  <c r="MR86" i="1"/>
  <c r="MR89" i="1"/>
  <c r="MQ86" i="1"/>
  <c r="MQ89" i="1"/>
  <c r="MP86" i="1"/>
  <c r="MP89" i="1"/>
  <c r="MO86" i="1"/>
  <c r="MO89" i="1"/>
  <c r="MN86" i="1"/>
  <c r="MN89" i="1"/>
  <c r="MM86" i="1"/>
  <c r="MM89" i="1"/>
  <c r="ML86" i="1"/>
  <c r="ML89" i="1"/>
  <c r="MK86" i="1"/>
  <c r="MK89" i="1"/>
  <c r="MJ86" i="1"/>
  <c r="MJ89" i="1"/>
  <c r="MI86" i="1"/>
  <c r="MI89" i="1"/>
  <c r="MH86" i="1"/>
  <c r="MH89" i="1"/>
  <c r="MG86" i="1"/>
  <c r="MG89" i="1"/>
  <c r="MF86" i="1"/>
  <c r="MF89" i="1"/>
  <c r="ME86" i="1"/>
  <c r="ME89" i="1"/>
  <c r="MD86" i="1"/>
  <c r="MD89" i="1"/>
  <c r="MC86" i="1"/>
  <c r="MC89" i="1"/>
  <c r="MB86" i="1"/>
  <c r="MB89" i="1"/>
  <c r="MA86" i="1"/>
  <c r="MA89" i="1"/>
  <c r="LZ86" i="1"/>
  <c r="LZ89" i="1"/>
  <c r="LY86" i="1"/>
  <c r="LY89" i="1"/>
  <c r="LX86" i="1"/>
  <c r="LX89" i="1"/>
  <c r="LW86" i="1"/>
  <c r="LW89" i="1"/>
  <c r="LV86" i="1"/>
  <c r="LV89" i="1"/>
  <c r="LU86" i="1"/>
  <c r="LU89" i="1"/>
  <c r="LT86" i="1"/>
  <c r="LT89" i="1"/>
  <c r="LS86" i="1"/>
  <c r="LS89" i="1"/>
  <c r="LR86" i="1"/>
  <c r="LR89" i="1"/>
  <c r="LQ86" i="1"/>
  <c r="LQ89" i="1"/>
  <c r="LP86" i="1"/>
  <c r="LP89" i="1"/>
  <c r="LO86" i="1"/>
  <c r="LO89" i="1"/>
  <c r="LN86" i="1"/>
  <c r="LN89" i="1"/>
  <c r="LM86" i="1"/>
  <c r="LM89" i="1"/>
  <c r="LL86" i="1"/>
  <c r="LL89" i="1"/>
  <c r="LK86" i="1"/>
  <c r="LK89" i="1"/>
  <c r="LJ86" i="1"/>
  <c r="LJ89" i="1"/>
  <c r="LI86" i="1"/>
  <c r="LI89" i="1"/>
  <c r="LH86" i="1"/>
  <c r="LH89" i="1"/>
  <c r="LG86" i="1"/>
  <c r="LG89" i="1"/>
  <c r="LF86" i="1"/>
  <c r="LF89" i="1"/>
  <c r="LE86" i="1"/>
  <c r="LE89" i="1"/>
  <c r="LD86" i="1"/>
  <c r="LD89" i="1"/>
  <c r="LC86" i="1"/>
  <c r="LC89" i="1"/>
  <c r="LB86" i="1"/>
  <c r="LB89" i="1"/>
  <c r="LA86" i="1"/>
  <c r="LA89" i="1"/>
  <c r="KZ86" i="1"/>
  <c r="KZ89" i="1"/>
  <c r="KY86" i="1"/>
  <c r="KY89" i="1"/>
  <c r="KX86" i="1"/>
  <c r="KX89" i="1"/>
  <c r="KW86" i="1"/>
  <c r="KW89" i="1"/>
  <c r="KV86" i="1"/>
  <c r="KV89" i="1"/>
  <c r="KU86" i="1"/>
  <c r="KU89" i="1"/>
  <c r="KT86" i="1"/>
  <c r="KT89" i="1"/>
  <c r="KS86" i="1"/>
  <c r="KS89" i="1"/>
  <c r="KR86" i="1"/>
  <c r="KR89" i="1"/>
  <c r="KQ86" i="1"/>
  <c r="KQ89" i="1"/>
  <c r="KP86" i="1"/>
  <c r="KP89" i="1"/>
  <c r="KO86" i="1"/>
  <c r="KO89" i="1"/>
  <c r="KN86" i="1"/>
  <c r="KN89" i="1"/>
  <c r="KM86" i="1"/>
  <c r="KM89" i="1"/>
  <c r="KL86" i="1"/>
  <c r="KL89" i="1"/>
  <c r="KK86" i="1"/>
  <c r="KK89" i="1"/>
  <c r="KJ86" i="1"/>
  <c r="KJ89" i="1"/>
  <c r="KI86" i="1"/>
  <c r="KI89" i="1"/>
  <c r="KH86" i="1"/>
  <c r="KH89" i="1"/>
  <c r="KG86" i="1"/>
  <c r="KG89" i="1"/>
  <c r="KF86" i="1"/>
  <c r="KF89" i="1"/>
  <c r="KE86" i="1"/>
  <c r="KE89" i="1"/>
  <c r="KD86" i="1"/>
  <c r="KD89" i="1"/>
  <c r="KC86" i="1"/>
  <c r="KC89" i="1"/>
  <c r="KB86" i="1"/>
  <c r="KB89" i="1"/>
  <c r="KA86" i="1"/>
  <c r="KA89" i="1"/>
  <c r="JZ86" i="1"/>
  <c r="JZ89" i="1"/>
  <c r="JY86" i="1"/>
  <c r="JY89" i="1"/>
  <c r="JX86" i="1"/>
  <c r="JX89" i="1"/>
  <c r="JW86" i="1"/>
  <c r="JW89" i="1"/>
  <c r="JV86" i="1"/>
  <c r="JV89" i="1"/>
  <c r="JU86" i="1"/>
  <c r="JU89" i="1"/>
  <c r="JT86" i="1"/>
  <c r="JT89" i="1"/>
  <c r="JS86" i="1"/>
  <c r="JS89" i="1"/>
  <c r="JR86" i="1"/>
  <c r="JR89" i="1"/>
  <c r="JQ86" i="1"/>
  <c r="JQ89" i="1"/>
  <c r="JP86" i="1"/>
  <c r="JP89" i="1"/>
  <c r="JO86" i="1"/>
  <c r="JO89" i="1"/>
  <c r="JN86" i="1"/>
  <c r="JN89" i="1"/>
  <c r="JM86" i="1"/>
  <c r="JM89" i="1"/>
  <c r="JL86" i="1"/>
  <c r="JL89" i="1"/>
  <c r="JK86" i="1"/>
  <c r="JK89" i="1"/>
  <c r="JJ86" i="1"/>
  <c r="JJ89" i="1"/>
  <c r="JI86" i="1"/>
  <c r="JI89" i="1"/>
  <c r="JH86" i="1"/>
  <c r="JH89" i="1"/>
  <c r="JG86" i="1"/>
  <c r="JG89" i="1"/>
  <c r="JF86" i="1"/>
  <c r="JF89" i="1"/>
  <c r="JE86" i="1"/>
  <c r="JE89" i="1"/>
  <c r="JD86" i="1"/>
  <c r="JD89" i="1"/>
  <c r="JC86" i="1"/>
  <c r="JC89" i="1"/>
  <c r="JB86" i="1"/>
  <c r="JB89" i="1"/>
  <c r="JA86" i="1"/>
  <c r="JA89" i="1"/>
  <c r="IZ86" i="1"/>
  <c r="IZ89" i="1"/>
  <c r="IY86" i="1"/>
  <c r="IY89" i="1"/>
  <c r="IX86" i="1"/>
  <c r="IX89" i="1"/>
  <c r="IW86" i="1"/>
  <c r="IW89" i="1"/>
  <c r="IV86" i="1"/>
  <c r="IV89" i="1"/>
  <c r="IU86" i="1"/>
  <c r="IU89" i="1"/>
  <c r="IT86" i="1"/>
  <c r="IT89" i="1"/>
  <c r="IS86" i="1"/>
  <c r="IS89" i="1"/>
  <c r="IR86" i="1"/>
  <c r="IR89" i="1"/>
  <c r="IQ86" i="1"/>
  <c r="IQ89" i="1"/>
  <c r="IP86" i="1"/>
  <c r="IP89" i="1"/>
  <c r="IO86" i="1"/>
  <c r="IO89" i="1"/>
  <c r="IN86" i="1"/>
  <c r="IN89" i="1"/>
  <c r="IM86" i="1"/>
  <c r="IM89" i="1"/>
  <c r="IL86" i="1"/>
  <c r="IL89" i="1"/>
  <c r="IK86" i="1"/>
  <c r="IK89" i="1"/>
  <c r="IJ86" i="1"/>
  <c r="IJ89" i="1"/>
  <c r="II86" i="1"/>
  <c r="II89" i="1"/>
  <c r="IH86" i="1"/>
  <c r="IH89" i="1"/>
  <c r="IG86" i="1"/>
  <c r="IG89" i="1"/>
  <c r="IF86" i="1"/>
  <c r="IF89" i="1"/>
  <c r="IE86" i="1"/>
  <c r="IE89" i="1"/>
  <c r="ID86" i="1"/>
  <c r="ID89" i="1"/>
  <c r="IC86" i="1"/>
  <c r="IC89" i="1"/>
  <c r="IB86" i="1"/>
  <c r="IB89" i="1"/>
  <c r="IA86" i="1"/>
  <c r="IA89" i="1"/>
  <c r="HZ86" i="1"/>
  <c r="HZ89" i="1"/>
  <c r="HY86" i="1"/>
  <c r="HY89" i="1"/>
  <c r="HX86" i="1"/>
  <c r="HX89" i="1"/>
  <c r="HW86" i="1"/>
  <c r="HW89" i="1"/>
  <c r="HV86" i="1"/>
  <c r="HV89" i="1"/>
  <c r="HU86" i="1"/>
  <c r="HU89" i="1"/>
  <c r="HT86" i="1"/>
  <c r="HT89" i="1"/>
  <c r="HS86" i="1"/>
  <c r="HS89" i="1"/>
  <c r="HR86" i="1"/>
  <c r="HR89" i="1"/>
  <c r="HQ86" i="1"/>
  <c r="HQ89" i="1"/>
  <c r="HP86" i="1"/>
  <c r="HP89" i="1"/>
  <c r="HO86" i="1"/>
  <c r="HO89" i="1"/>
  <c r="HN86" i="1"/>
  <c r="HN89" i="1"/>
  <c r="HM86" i="1"/>
  <c r="HM89" i="1"/>
  <c r="HL86" i="1"/>
  <c r="HL89" i="1"/>
  <c r="HK86" i="1"/>
  <c r="HK89" i="1"/>
  <c r="HJ86" i="1"/>
  <c r="HJ89" i="1"/>
  <c r="HI86" i="1"/>
  <c r="HI89" i="1"/>
  <c r="HH86" i="1"/>
  <c r="HH89" i="1"/>
  <c r="HG86" i="1"/>
  <c r="HG89" i="1"/>
  <c r="HF86" i="1"/>
  <c r="HF89" i="1"/>
  <c r="HE86" i="1"/>
  <c r="HE89" i="1"/>
  <c r="HD86" i="1"/>
  <c r="HD89" i="1"/>
  <c r="HC86" i="1"/>
  <c r="HC89" i="1"/>
  <c r="HB86" i="1"/>
  <c r="HB89" i="1"/>
  <c r="HA86" i="1"/>
  <c r="HA89" i="1"/>
  <c r="GZ86" i="1"/>
  <c r="GZ89" i="1"/>
  <c r="GY86" i="1"/>
  <c r="GY89" i="1"/>
  <c r="GX86" i="1"/>
  <c r="GX89" i="1"/>
  <c r="GW86" i="1"/>
  <c r="GW89" i="1"/>
  <c r="GV86" i="1"/>
  <c r="GV89" i="1"/>
  <c r="GU86" i="1"/>
  <c r="GU89" i="1"/>
  <c r="GT86" i="1"/>
  <c r="GT89" i="1"/>
  <c r="GS86" i="1"/>
  <c r="GS89" i="1"/>
  <c r="GR86" i="1"/>
  <c r="GR89" i="1"/>
  <c r="GQ86" i="1"/>
  <c r="GQ89" i="1"/>
  <c r="GP86" i="1"/>
  <c r="GP89" i="1"/>
  <c r="GO86" i="1"/>
  <c r="GO89" i="1"/>
  <c r="GN86" i="1"/>
  <c r="GN89" i="1"/>
  <c r="GM86" i="1"/>
  <c r="GM89" i="1"/>
  <c r="GL86" i="1"/>
  <c r="GL89" i="1"/>
  <c r="GK86" i="1"/>
  <c r="GK89" i="1"/>
  <c r="GJ86" i="1"/>
  <c r="GJ89" i="1"/>
  <c r="GI86" i="1"/>
  <c r="GI89" i="1"/>
  <c r="GH86" i="1"/>
  <c r="GH89" i="1"/>
  <c r="GG86" i="1"/>
  <c r="GG89" i="1"/>
  <c r="GF86" i="1"/>
  <c r="GF89" i="1"/>
  <c r="GE86" i="1"/>
  <c r="GE89" i="1"/>
  <c r="GD86" i="1"/>
  <c r="GD89" i="1"/>
  <c r="GC86" i="1"/>
  <c r="GC89" i="1"/>
  <c r="GB86" i="1"/>
  <c r="GB89" i="1"/>
  <c r="GA86" i="1"/>
  <c r="GA89" i="1"/>
  <c r="FZ86" i="1"/>
  <c r="FZ89" i="1"/>
  <c r="FY86" i="1"/>
  <c r="FY89" i="1"/>
  <c r="FX86" i="1"/>
  <c r="FX89" i="1"/>
  <c r="FW86" i="1"/>
  <c r="FW89" i="1"/>
  <c r="FV86" i="1"/>
  <c r="FV89" i="1"/>
  <c r="FU86" i="1"/>
  <c r="FU89" i="1"/>
  <c r="FT86" i="1"/>
  <c r="FT89" i="1"/>
  <c r="FS86" i="1"/>
  <c r="FS89" i="1"/>
  <c r="FR86" i="1"/>
  <c r="FR89" i="1"/>
  <c r="FQ86" i="1"/>
  <c r="FQ89" i="1"/>
  <c r="FP86" i="1"/>
  <c r="FP89" i="1"/>
  <c r="FO86" i="1"/>
  <c r="FO89" i="1"/>
  <c r="FN86" i="1"/>
  <c r="FN89" i="1"/>
  <c r="FM86" i="1"/>
  <c r="FM89" i="1"/>
  <c r="FL86" i="1"/>
  <c r="FL89" i="1"/>
  <c r="FK86" i="1"/>
  <c r="FK89" i="1"/>
  <c r="FJ86" i="1"/>
  <c r="FJ89" i="1"/>
  <c r="FI86" i="1"/>
  <c r="FI89" i="1"/>
  <c r="FH86" i="1"/>
  <c r="FH89" i="1"/>
  <c r="FG86" i="1"/>
  <c r="FG89" i="1"/>
  <c r="FF86" i="1"/>
  <c r="FF89" i="1"/>
  <c r="FE86" i="1"/>
  <c r="FE89" i="1"/>
  <c r="FD86" i="1"/>
  <c r="FD89" i="1"/>
  <c r="FC86" i="1"/>
  <c r="FC89" i="1"/>
  <c r="FB86" i="1"/>
  <c r="FB89" i="1"/>
  <c r="FA86" i="1"/>
  <c r="FA89" i="1"/>
  <c r="EZ86" i="1"/>
  <c r="EZ89" i="1"/>
  <c r="EY86" i="1"/>
  <c r="EY89" i="1"/>
  <c r="EX86" i="1"/>
  <c r="EX89" i="1"/>
  <c r="EW86" i="1"/>
  <c r="EW89" i="1"/>
  <c r="EV86" i="1"/>
  <c r="EV89" i="1"/>
  <c r="EU86" i="1"/>
  <c r="EU89" i="1"/>
  <c r="ET86" i="1"/>
  <c r="ET89" i="1"/>
  <c r="ES86" i="1"/>
  <c r="ES89" i="1"/>
  <c r="ER86" i="1"/>
  <c r="ER89" i="1"/>
  <c r="EQ86" i="1"/>
  <c r="EQ89" i="1"/>
  <c r="EP86" i="1"/>
  <c r="EP89" i="1"/>
  <c r="EO86" i="1"/>
  <c r="EO89" i="1"/>
  <c r="EN86" i="1"/>
  <c r="EN89" i="1"/>
  <c r="EM86" i="1"/>
  <c r="EM89" i="1"/>
  <c r="EL86" i="1"/>
  <c r="EL89" i="1"/>
  <c r="EK86" i="1"/>
  <c r="EK89" i="1"/>
  <c r="EJ86" i="1"/>
  <c r="EJ89" i="1"/>
  <c r="EI86" i="1"/>
  <c r="EI89" i="1"/>
  <c r="EH86" i="1"/>
  <c r="EH89" i="1"/>
  <c r="EG86" i="1"/>
  <c r="EG89" i="1"/>
  <c r="EF86" i="1"/>
  <c r="EF89" i="1"/>
  <c r="EE86" i="1"/>
  <c r="EE89" i="1"/>
  <c r="ED86" i="1"/>
  <c r="ED89" i="1"/>
  <c r="EC86" i="1"/>
  <c r="EC89" i="1"/>
  <c r="EB86" i="1"/>
  <c r="EB89" i="1"/>
  <c r="EA86" i="1"/>
  <c r="EA89" i="1"/>
  <c r="DZ86" i="1"/>
  <c r="DZ89" i="1"/>
  <c r="DY86" i="1"/>
  <c r="DY89" i="1"/>
  <c r="DX86" i="1"/>
  <c r="DX89" i="1"/>
  <c r="DW86" i="1"/>
  <c r="DW89" i="1"/>
  <c r="DV86" i="1"/>
  <c r="DV89" i="1"/>
  <c r="DU86" i="1"/>
  <c r="DU89" i="1"/>
  <c r="DT86" i="1"/>
  <c r="DT89" i="1"/>
  <c r="DS86" i="1"/>
  <c r="DS89" i="1"/>
  <c r="DR86" i="1"/>
  <c r="DR89" i="1"/>
  <c r="DQ86" i="1"/>
  <c r="DQ89" i="1"/>
  <c r="DP86" i="1"/>
  <c r="DP89" i="1"/>
  <c r="DO86" i="1"/>
  <c r="DO89" i="1"/>
  <c r="DN86" i="1"/>
  <c r="DN89" i="1"/>
  <c r="DM86" i="1"/>
  <c r="DM89" i="1"/>
  <c r="DL86" i="1"/>
  <c r="DL89" i="1"/>
  <c r="DK86" i="1"/>
  <c r="DK89" i="1"/>
  <c r="DJ86" i="1"/>
  <c r="DJ89" i="1"/>
  <c r="DI86" i="1"/>
  <c r="DI89" i="1"/>
  <c r="DH86" i="1"/>
  <c r="DH89" i="1"/>
  <c r="DG86" i="1"/>
  <c r="DG89" i="1"/>
  <c r="DF86" i="1"/>
  <c r="DF89" i="1"/>
  <c r="DE86" i="1"/>
  <c r="DE89" i="1"/>
  <c r="DD86" i="1"/>
  <c r="DD89" i="1"/>
  <c r="DC86" i="1"/>
  <c r="DC89" i="1"/>
  <c r="DB86" i="1"/>
  <c r="DB89" i="1"/>
  <c r="DA86" i="1"/>
  <c r="DA89" i="1"/>
  <c r="CZ86" i="1"/>
  <c r="CZ89" i="1"/>
  <c r="CY86" i="1"/>
  <c r="CY89" i="1"/>
  <c r="CX86" i="1"/>
  <c r="CX89" i="1"/>
  <c r="CW86" i="1"/>
  <c r="CW89" i="1"/>
  <c r="CV86" i="1"/>
  <c r="CV89" i="1"/>
  <c r="CU86" i="1"/>
  <c r="CU89" i="1"/>
  <c r="CT86" i="1"/>
  <c r="CT89" i="1"/>
  <c r="CS86" i="1"/>
  <c r="CS89" i="1"/>
  <c r="CR86" i="1"/>
  <c r="CR89" i="1"/>
  <c r="CQ86" i="1"/>
  <c r="CQ89" i="1"/>
  <c r="CP86" i="1"/>
  <c r="CP89" i="1"/>
  <c r="CO86" i="1"/>
  <c r="CO89" i="1"/>
  <c r="CN86" i="1"/>
  <c r="CN89" i="1"/>
  <c r="CM86" i="1"/>
  <c r="CM89" i="1"/>
  <c r="CL86" i="1"/>
  <c r="CL89" i="1"/>
  <c r="CK86" i="1"/>
  <c r="CK89" i="1"/>
  <c r="CJ86" i="1"/>
  <c r="CJ89" i="1"/>
  <c r="CI86" i="1"/>
  <c r="CI89" i="1"/>
  <c r="CH86" i="1"/>
  <c r="CH89" i="1"/>
  <c r="CG86" i="1"/>
  <c r="CG89" i="1"/>
  <c r="CF86" i="1"/>
  <c r="CF89" i="1"/>
  <c r="CE86" i="1"/>
  <c r="CE89" i="1"/>
  <c r="CD86" i="1"/>
  <c r="CD89" i="1"/>
  <c r="CC86" i="1"/>
  <c r="CC89" i="1"/>
  <c r="CB86" i="1"/>
  <c r="CB89" i="1"/>
  <c r="CA86" i="1"/>
  <c r="CA89" i="1"/>
  <c r="BZ86" i="1"/>
  <c r="BZ89" i="1"/>
  <c r="BY86" i="1"/>
  <c r="BY89" i="1"/>
  <c r="BX86" i="1"/>
  <c r="BX89" i="1"/>
  <c r="BW86" i="1"/>
  <c r="BW89" i="1"/>
  <c r="BV86" i="1"/>
  <c r="BV89" i="1"/>
  <c r="BU86" i="1"/>
  <c r="BU89" i="1"/>
  <c r="BT86" i="1"/>
  <c r="BT89" i="1"/>
  <c r="BS86" i="1"/>
  <c r="BS89" i="1"/>
  <c r="BR86" i="1"/>
  <c r="BR89" i="1"/>
  <c r="BQ86" i="1"/>
  <c r="BQ89" i="1"/>
  <c r="BP86" i="1"/>
  <c r="BP89" i="1"/>
  <c r="BO86" i="1"/>
  <c r="BO89" i="1"/>
  <c r="BN86" i="1"/>
  <c r="BN89" i="1"/>
  <c r="BM86" i="1"/>
  <c r="BM89" i="1"/>
  <c r="BL86" i="1"/>
  <c r="BL89" i="1"/>
  <c r="BK86" i="1"/>
  <c r="BK89" i="1"/>
  <c r="BJ86" i="1"/>
  <c r="BJ89" i="1"/>
  <c r="BI86" i="1"/>
  <c r="BI89" i="1"/>
  <c r="BH86" i="1"/>
  <c r="BH89" i="1"/>
  <c r="BG86" i="1"/>
  <c r="BG89" i="1"/>
  <c r="BF86" i="1"/>
  <c r="BF89" i="1"/>
  <c r="BE86" i="1"/>
  <c r="BE89" i="1"/>
  <c r="BD86" i="1"/>
  <c r="BD89" i="1"/>
  <c r="BC86" i="1"/>
  <c r="BC89" i="1"/>
  <c r="BB86" i="1"/>
  <c r="BB89" i="1"/>
  <c r="BA86" i="1"/>
  <c r="BA89" i="1"/>
  <c r="AZ86" i="1"/>
  <c r="AZ89" i="1"/>
  <c r="AY86" i="1"/>
  <c r="AY89" i="1"/>
  <c r="AX86" i="1"/>
  <c r="AX89" i="1"/>
  <c r="AW86" i="1"/>
  <c r="AW89" i="1"/>
  <c r="AV86" i="1"/>
  <c r="AV89" i="1"/>
  <c r="AU86" i="1"/>
  <c r="AU89" i="1"/>
  <c r="AT86" i="1"/>
  <c r="AT89" i="1"/>
  <c r="AS86" i="1"/>
  <c r="AS89" i="1"/>
  <c r="AR86" i="1"/>
  <c r="AR89" i="1"/>
  <c r="AQ86" i="1"/>
  <c r="AQ89" i="1"/>
  <c r="AP86" i="1"/>
  <c r="AP89" i="1"/>
  <c r="AO86" i="1"/>
  <c r="AO89" i="1"/>
  <c r="AN86" i="1"/>
  <c r="AN89" i="1"/>
  <c r="AM86" i="1"/>
  <c r="AM89" i="1"/>
  <c r="AL86" i="1"/>
  <c r="AL89" i="1"/>
  <c r="AK86" i="1"/>
  <c r="AK89" i="1"/>
  <c r="AJ86" i="1"/>
  <c r="AJ89" i="1"/>
  <c r="AI86" i="1"/>
  <c r="AI89" i="1"/>
  <c r="AH86" i="1"/>
  <c r="AH89" i="1"/>
  <c r="AG86" i="1"/>
  <c r="AG89" i="1"/>
  <c r="AF86" i="1"/>
  <c r="AF89" i="1"/>
  <c r="AE86" i="1"/>
  <c r="AE89" i="1"/>
  <c r="AD86" i="1"/>
  <c r="AD89" i="1"/>
  <c r="AC86" i="1"/>
  <c r="AC89" i="1"/>
  <c r="AB86" i="1"/>
  <c r="AB89" i="1"/>
  <c r="AA86" i="1"/>
  <c r="AA89" i="1"/>
  <c r="Z86" i="1"/>
  <c r="Z89" i="1"/>
  <c r="Y86" i="1"/>
  <c r="Y89" i="1"/>
  <c r="X86" i="1"/>
  <c r="X89" i="1"/>
  <c r="W86" i="1"/>
  <c r="W89" i="1"/>
  <c r="V86" i="1"/>
  <c r="V89" i="1"/>
  <c r="U86" i="1"/>
  <c r="U89" i="1"/>
  <c r="T86" i="1"/>
  <c r="T89" i="1"/>
  <c r="S86" i="1"/>
  <c r="S89" i="1"/>
  <c r="R86" i="1"/>
  <c r="R89" i="1"/>
  <c r="Q86" i="1"/>
  <c r="Q89" i="1"/>
  <c r="P86" i="1"/>
  <c r="P89" i="1"/>
  <c r="O86" i="1"/>
  <c r="O89" i="1"/>
  <c r="N86" i="1"/>
  <c r="N89" i="1"/>
  <c r="M86" i="1"/>
  <c r="M89" i="1"/>
  <c r="L86" i="1"/>
  <c r="L89" i="1"/>
  <c r="K86" i="1"/>
  <c r="K89" i="1"/>
  <c r="J86" i="1"/>
  <c r="J89" i="1"/>
  <c r="I86" i="1"/>
  <c r="I89" i="1"/>
  <c r="H86" i="1"/>
  <c r="H89" i="1"/>
  <c r="G86" i="1"/>
  <c r="G89" i="1"/>
  <c r="F86" i="1"/>
  <c r="F89" i="1"/>
  <c r="E86" i="1"/>
  <c r="E89" i="1"/>
  <c r="D86" i="1"/>
  <c r="D89" i="1"/>
  <c r="C89" i="1"/>
  <c r="B89" i="1"/>
  <c r="SI88" i="1"/>
  <c r="SH88" i="1"/>
  <c r="SG88" i="1"/>
  <c r="SF88" i="1"/>
  <c r="SE88" i="1"/>
  <c r="SD88" i="1"/>
  <c r="SC88" i="1"/>
  <c r="SB88" i="1"/>
  <c r="SA88" i="1"/>
  <c r="RZ88" i="1"/>
  <c r="RY88" i="1"/>
  <c r="RX88" i="1"/>
  <c r="RW88" i="1"/>
  <c r="RV88" i="1"/>
  <c r="RU88" i="1"/>
  <c r="RT88" i="1"/>
  <c r="RS88" i="1"/>
  <c r="RR88" i="1"/>
  <c r="RQ88" i="1"/>
  <c r="RP88" i="1"/>
  <c r="RO88" i="1"/>
  <c r="RN88" i="1"/>
  <c r="RM88" i="1"/>
  <c r="RL88" i="1"/>
  <c r="RK88" i="1"/>
  <c r="RJ88" i="1"/>
  <c r="RI88" i="1"/>
  <c r="RH88" i="1"/>
  <c r="RG88" i="1"/>
  <c r="RF88" i="1"/>
  <c r="RE88" i="1"/>
  <c r="RD88" i="1"/>
  <c r="RC88" i="1"/>
  <c r="RB88" i="1"/>
  <c r="RA88" i="1"/>
  <c r="QZ88" i="1"/>
  <c r="QY88" i="1"/>
  <c r="QX88" i="1"/>
  <c r="QW88" i="1"/>
  <c r="QV88" i="1"/>
  <c r="QU88" i="1"/>
  <c r="QT88" i="1"/>
  <c r="QS88" i="1"/>
  <c r="QR88" i="1"/>
  <c r="QQ88" i="1"/>
  <c r="QP88" i="1"/>
  <c r="QO88" i="1"/>
  <c r="QN88" i="1"/>
  <c r="QM88" i="1"/>
  <c r="QL88" i="1"/>
  <c r="QK88" i="1"/>
  <c r="QJ88" i="1"/>
  <c r="QI88" i="1"/>
  <c r="QH88" i="1"/>
  <c r="QG88" i="1"/>
  <c r="QF88" i="1"/>
  <c r="QE88" i="1"/>
  <c r="QD88" i="1"/>
  <c r="QC88" i="1"/>
  <c r="QB88" i="1"/>
  <c r="QA88" i="1"/>
  <c r="PZ88" i="1"/>
  <c r="PY88" i="1"/>
  <c r="PX88" i="1"/>
  <c r="PW88" i="1"/>
  <c r="PV88" i="1"/>
  <c r="PU88" i="1"/>
  <c r="PT88" i="1"/>
  <c r="PS88" i="1"/>
  <c r="PR88" i="1"/>
  <c r="PQ88" i="1"/>
  <c r="PP88" i="1"/>
  <c r="PO88" i="1"/>
  <c r="PN88" i="1"/>
  <c r="PM88" i="1"/>
  <c r="PL88" i="1"/>
  <c r="PK88" i="1"/>
  <c r="PJ88" i="1"/>
  <c r="PI88" i="1"/>
  <c r="PH88" i="1"/>
  <c r="PG88" i="1"/>
  <c r="PF88" i="1"/>
  <c r="PE88" i="1"/>
  <c r="PD88" i="1"/>
  <c r="PC88" i="1"/>
  <c r="PB88" i="1"/>
  <c r="PA88" i="1"/>
  <c r="OZ88" i="1"/>
  <c r="OY88" i="1"/>
  <c r="OX88" i="1"/>
  <c r="OW88" i="1"/>
  <c r="OV88" i="1"/>
  <c r="OU88" i="1"/>
  <c r="OT88" i="1"/>
  <c r="OS88" i="1"/>
  <c r="OR88" i="1"/>
  <c r="OQ88" i="1"/>
  <c r="OP88" i="1"/>
  <c r="OO88" i="1"/>
  <c r="ON88" i="1"/>
  <c r="OM88" i="1"/>
  <c r="OL88" i="1"/>
  <c r="OK88" i="1"/>
  <c r="OJ88" i="1"/>
  <c r="OI88" i="1"/>
  <c r="OH88" i="1"/>
  <c r="OG88" i="1"/>
  <c r="OF88" i="1"/>
  <c r="OE88" i="1"/>
  <c r="OD88" i="1"/>
  <c r="OC88" i="1"/>
  <c r="OB88" i="1"/>
  <c r="OA88" i="1"/>
  <c r="NZ88" i="1"/>
  <c r="NY88" i="1"/>
  <c r="NX88" i="1"/>
  <c r="NW88" i="1"/>
  <c r="NV88" i="1"/>
  <c r="NU88" i="1"/>
  <c r="NT88" i="1"/>
  <c r="NS88" i="1"/>
  <c r="NR88" i="1"/>
  <c r="NQ88" i="1"/>
  <c r="NP88" i="1"/>
  <c r="NO88" i="1"/>
  <c r="NN88" i="1"/>
  <c r="NM88" i="1"/>
  <c r="NL88" i="1"/>
  <c r="NK88" i="1"/>
  <c r="NJ88" i="1"/>
  <c r="NI88" i="1"/>
  <c r="NH88" i="1"/>
  <c r="NG88" i="1"/>
  <c r="NF88" i="1"/>
  <c r="NE88" i="1"/>
  <c r="ND88" i="1"/>
  <c r="NC88" i="1"/>
  <c r="NB88" i="1"/>
  <c r="NA88" i="1"/>
  <c r="MZ88" i="1"/>
  <c r="MY88" i="1"/>
  <c r="MX88" i="1"/>
  <c r="MW88" i="1"/>
  <c r="MV88" i="1"/>
  <c r="MU88" i="1"/>
  <c r="MT88" i="1"/>
  <c r="MS88" i="1"/>
  <c r="MR88" i="1"/>
  <c r="MQ88" i="1"/>
  <c r="MP88" i="1"/>
  <c r="MO88" i="1"/>
  <c r="MN88" i="1"/>
  <c r="MM88" i="1"/>
  <c r="ML88" i="1"/>
  <c r="MK88" i="1"/>
  <c r="MJ88" i="1"/>
  <c r="MI88" i="1"/>
  <c r="MH88" i="1"/>
  <c r="MG88" i="1"/>
  <c r="MF88" i="1"/>
  <c r="ME88" i="1"/>
  <c r="MD88" i="1"/>
  <c r="MC88" i="1"/>
  <c r="MB88" i="1"/>
  <c r="MA88" i="1"/>
  <c r="LZ88" i="1"/>
  <c r="LY88" i="1"/>
  <c r="LX88" i="1"/>
  <c r="LW88" i="1"/>
  <c r="LV88" i="1"/>
  <c r="LU88" i="1"/>
  <c r="LT88" i="1"/>
  <c r="LS88" i="1"/>
  <c r="LR88" i="1"/>
  <c r="LQ88" i="1"/>
  <c r="LP88" i="1"/>
  <c r="LO88" i="1"/>
  <c r="LN88" i="1"/>
  <c r="LM88" i="1"/>
  <c r="LL88" i="1"/>
  <c r="LK88" i="1"/>
  <c r="LJ88" i="1"/>
  <c r="LI88" i="1"/>
  <c r="LH88" i="1"/>
  <c r="LG88" i="1"/>
  <c r="LF88" i="1"/>
  <c r="LE88" i="1"/>
  <c r="LD88" i="1"/>
  <c r="LC88" i="1"/>
  <c r="LB88" i="1"/>
  <c r="LA88" i="1"/>
  <c r="KZ88" i="1"/>
  <c r="KY88" i="1"/>
  <c r="KX88" i="1"/>
  <c r="KW88" i="1"/>
  <c r="KV88" i="1"/>
  <c r="KU88" i="1"/>
  <c r="KT88" i="1"/>
  <c r="KS88" i="1"/>
  <c r="KR88" i="1"/>
  <c r="KQ88" i="1"/>
  <c r="KP88" i="1"/>
  <c r="KO88" i="1"/>
  <c r="KN88" i="1"/>
  <c r="KM88" i="1"/>
  <c r="KL88" i="1"/>
  <c r="KK88" i="1"/>
  <c r="KJ88" i="1"/>
  <c r="KI88" i="1"/>
  <c r="KH88" i="1"/>
  <c r="KG88" i="1"/>
  <c r="KF88" i="1"/>
  <c r="KE88" i="1"/>
  <c r="KD88" i="1"/>
  <c r="KC88" i="1"/>
  <c r="KB88" i="1"/>
  <c r="KA88" i="1"/>
  <c r="JZ88" i="1"/>
  <c r="JY88" i="1"/>
  <c r="JX88" i="1"/>
  <c r="JW88" i="1"/>
  <c r="JV88" i="1"/>
  <c r="JU88" i="1"/>
  <c r="JT88" i="1"/>
  <c r="JS88" i="1"/>
  <c r="JR88" i="1"/>
  <c r="JQ88" i="1"/>
  <c r="JP88" i="1"/>
  <c r="JO88" i="1"/>
  <c r="JN88" i="1"/>
  <c r="JM88" i="1"/>
  <c r="JL88" i="1"/>
  <c r="JK88" i="1"/>
  <c r="JJ88" i="1"/>
  <c r="JI88" i="1"/>
  <c r="JH88" i="1"/>
  <c r="JG88" i="1"/>
  <c r="JF88" i="1"/>
  <c r="JE88" i="1"/>
  <c r="JD88" i="1"/>
  <c r="JC88" i="1"/>
  <c r="JB88" i="1"/>
  <c r="JA88" i="1"/>
  <c r="IZ88" i="1"/>
  <c r="IY88" i="1"/>
  <c r="IX88" i="1"/>
  <c r="IW88" i="1"/>
  <c r="IV88" i="1"/>
  <c r="IU88" i="1"/>
  <c r="IT88" i="1"/>
  <c r="IS88" i="1"/>
  <c r="IR88" i="1"/>
  <c r="IQ88" i="1"/>
  <c r="IP88" i="1"/>
  <c r="IO88" i="1"/>
  <c r="IN88" i="1"/>
  <c r="IM88" i="1"/>
  <c r="IL88" i="1"/>
  <c r="IK88" i="1"/>
  <c r="IJ88" i="1"/>
  <c r="II88" i="1"/>
  <c r="IH88" i="1"/>
  <c r="IG88" i="1"/>
  <c r="IF88" i="1"/>
  <c r="IE88" i="1"/>
  <c r="ID88" i="1"/>
  <c r="IC88" i="1"/>
  <c r="IB88" i="1"/>
  <c r="IA88" i="1"/>
  <c r="HZ88" i="1"/>
  <c r="HY88" i="1"/>
  <c r="HX88" i="1"/>
  <c r="HW88" i="1"/>
  <c r="HV88" i="1"/>
  <c r="HU88" i="1"/>
  <c r="HT88" i="1"/>
  <c r="HS88" i="1"/>
  <c r="HR88" i="1"/>
  <c r="HQ88" i="1"/>
  <c r="HP88" i="1"/>
  <c r="HO88" i="1"/>
  <c r="HN88" i="1"/>
  <c r="HM88" i="1"/>
  <c r="HL88" i="1"/>
  <c r="HK88" i="1"/>
  <c r="HJ88" i="1"/>
  <c r="HI88" i="1"/>
  <c r="HH88" i="1"/>
  <c r="HG88" i="1"/>
  <c r="HF88" i="1"/>
  <c r="HE88" i="1"/>
  <c r="HD88" i="1"/>
  <c r="HC88" i="1"/>
  <c r="HB88" i="1"/>
  <c r="HA88" i="1"/>
  <c r="GZ88" i="1"/>
  <c r="GY88" i="1"/>
  <c r="GX88" i="1"/>
  <c r="GW88" i="1"/>
  <c r="GV88" i="1"/>
  <c r="GU88" i="1"/>
  <c r="GT88" i="1"/>
  <c r="GS88" i="1"/>
  <c r="GR88" i="1"/>
  <c r="GQ88" i="1"/>
  <c r="GP88" i="1"/>
  <c r="GO88" i="1"/>
  <c r="GN88" i="1"/>
  <c r="GM88" i="1"/>
  <c r="GL88" i="1"/>
  <c r="GK88" i="1"/>
  <c r="GJ88" i="1"/>
  <c r="GI88" i="1"/>
  <c r="GH88" i="1"/>
  <c r="GG88" i="1"/>
  <c r="GF88" i="1"/>
  <c r="GE88" i="1"/>
  <c r="GD88" i="1"/>
  <c r="GC88" i="1"/>
  <c r="GB88" i="1"/>
  <c r="GA88" i="1"/>
  <c r="FZ88" i="1"/>
  <c r="FY88" i="1"/>
  <c r="FX88" i="1"/>
  <c r="FW88" i="1"/>
  <c r="FV88" i="1"/>
  <c r="FU88" i="1"/>
  <c r="FT88" i="1"/>
  <c r="FS88" i="1"/>
  <c r="FR88" i="1"/>
  <c r="FQ88" i="1"/>
  <c r="FP88" i="1"/>
  <c r="FO88" i="1"/>
  <c r="FN88" i="1"/>
  <c r="FM88" i="1"/>
  <c r="FL88" i="1"/>
  <c r="FK88" i="1"/>
  <c r="FJ88" i="1"/>
  <c r="FI88" i="1"/>
  <c r="FH88" i="1"/>
  <c r="FG88" i="1"/>
  <c r="FF88" i="1"/>
  <c r="FE88" i="1"/>
  <c r="FD88" i="1"/>
  <c r="FC88" i="1"/>
  <c r="FB88" i="1"/>
  <c r="FA88" i="1"/>
  <c r="EZ88" i="1"/>
  <c r="EY88" i="1"/>
  <c r="EX88" i="1"/>
  <c r="EW88" i="1"/>
  <c r="EV88" i="1"/>
  <c r="EU88" i="1"/>
  <c r="ET88" i="1"/>
  <c r="ES88" i="1"/>
  <c r="ER88" i="1"/>
  <c r="EQ88" i="1"/>
  <c r="EP88" i="1"/>
  <c r="EO88" i="1"/>
  <c r="EN88" i="1"/>
  <c r="EM88" i="1"/>
  <c r="EL88" i="1"/>
  <c r="EK88" i="1"/>
  <c r="EJ88" i="1"/>
  <c r="EI88" i="1"/>
  <c r="EH88" i="1"/>
  <c r="EG88" i="1"/>
  <c r="EF88" i="1"/>
  <c r="EE88" i="1"/>
  <c r="ED88" i="1"/>
  <c r="EC88" i="1"/>
  <c r="EB88" i="1"/>
  <c r="EA88" i="1"/>
  <c r="DZ88" i="1"/>
  <c r="DY88" i="1"/>
  <c r="DX88" i="1"/>
  <c r="DW88" i="1"/>
  <c r="DV88" i="1"/>
  <c r="DU88" i="1"/>
  <c r="DT88" i="1"/>
  <c r="DS88" i="1"/>
  <c r="DR88" i="1"/>
  <c r="DQ88" i="1"/>
  <c r="DP88" i="1"/>
  <c r="DO88" i="1"/>
  <c r="DN88" i="1"/>
  <c r="DM88" i="1"/>
  <c r="DL88" i="1"/>
  <c r="DK88" i="1"/>
  <c r="DJ88" i="1"/>
  <c r="DI88" i="1"/>
  <c r="DH88" i="1"/>
  <c r="DG88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P88" i="1"/>
  <c r="CO88" i="1"/>
  <c r="CN88" i="1"/>
  <c r="CM88" i="1"/>
  <c r="CL88" i="1"/>
  <c r="CK88" i="1"/>
  <c r="CJ88" i="1"/>
  <c r="CI88" i="1"/>
  <c r="CH88" i="1"/>
  <c r="CG88" i="1"/>
  <c r="CF88" i="1"/>
  <c r="CE88" i="1"/>
  <c r="CD88" i="1"/>
  <c r="CC88" i="1"/>
  <c r="CB88" i="1"/>
  <c r="CA88" i="1"/>
  <c r="BZ88" i="1"/>
  <c r="BY88" i="1"/>
  <c r="BX88" i="1"/>
  <c r="BW88" i="1"/>
  <c r="BV88" i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B87" i="1"/>
  <c r="B86" i="1"/>
  <c r="B85" i="1"/>
  <c r="B84" i="1"/>
  <c r="SI76" i="1"/>
  <c r="SI79" i="1"/>
  <c r="SH76" i="1"/>
  <c r="SH79" i="1"/>
  <c r="SG76" i="1"/>
  <c r="SG79" i="1"/>
  <c r="SF76" i="1"/>
  <c r="SF79" i="1"/>
  <c r="SE76" i="1"/>
  <c r="SE79" i="1"/>
  <c r="SD76" i="1"/>
  <c r="SD79" i="1"/>
  <c r="SC76" i="1"/>
  <c r="SC79" i="1"/>
  <c r="SB76" i="1"/>
  <c r="SB79" i="1"/>
  <c r="SA76" i="1"/>
  <c r="SA79" i="1"/>
  <c r="RZ76" i="1"/>
  <c r="RZ79" i="1"/>
  <c r="RY76" i="1"/>
  <c r="RY79" i="1"/>
  <c r="RX76" i="1"/>
  <c r="RX79" i="1"/>
  <c r="RW76" i="1"/>
  <c r="RW79" i="1"/>
  <c r="RV76" i="1"/>
  <c r="RV79" i="1"/>
  <c r="RU76" i="1"/>
  <c r="RU79" i="1"/>
  <c r="RT76" i="1"/>
  <c r="RT79" i="1"/>
  <c r="RS76" i="1"/>
  <c r="RS79" i="1"/>
  <c r="RR76" i="1"/>
  <c r="RR79" i="1"/>
  <c r="RQ76" i="1"/>
  <c r="RQ79" i="1"/>
  <c r="RP76" i="1"/>
  <c r="RP79" i="1"/>
  <c r="RO76" i="1"/>
  <c r="RO79" i="1"/>
  <c r="RN76" i="1"/>
  <c r="RN79" i="1"/>
  <c r="RM76" i="1"/>
  <c r="RM79" i="1"/>
  <c r="RL76" i="1"/>
  <c r="RL79" i="1"/>
  <c r="RK76" i="1"/>
  <c r="RK79" i="1"/>
  <c r="RJ76" i="1"/>
  <c r="RJ79" i="1"/>
  <c r="RI76" i="1"/>
  <c r="RI79" i="1"/>
  <c r="RH76" i="1"/>
  <c r="RH79" i="1"/>
  <c r="RG76" i="1"/>
  <c r="RG79" i="1"/>
  <c r="RF76" i="1"/>
  <c r="RF79" i="1"/>
  <c r="RE76" i="1"/>
  <c r="RE79" i="1"/>
  <c r="RD76" i="1"/>
  <c r="RD79" i="1"/>
  <c r="RC76" i="1"/>
  <c r="RC79" i="1"/>
  <c r="RB76" i="1"/>
  <c r="RB79" i="1"/>
  <c r="RA76" i="1"/>
  <c r="RA79" i="1"/>
  <c r="QZ76" i="1"/>
  <c r="QZ79" i="1"/>
  <c r="QY76" i="1"/>
  <c r="QY79" i="1"/>
  <c r="QX76" i="1"/>
  <c r="QX79" i="1"/>
  <c r="QW76" i="1"/>
  <c r="QW79" i="1"/>
  <c r="QV76" i="1"/>
  <c r="QV79" i="1"/>
  <c r="QU76" i="1"/>
  <c r="QU79" i="1"/>
  <c r="QT76" i="1"/>
  <c r="QT79" i="1"/>
  <c r="QS76" i="1"/>
  <c r="QS79" i="1"/>
  <c r="QR76" i="1"/>
  <c r="QR79" i="1"/>
  <c r="QQ76" i="1"/>
  <c r="QQ79" i="1"/>
  <c r="QP76" i="1"/>
  <c r="QP79" i="1"/>
  <c r="QO76" i="1"/>
  <c r="QO79" i="1"/>
  <c r="QN76" i="1"/>
  <c r="QN79" i="1"/>
  <c r="QM76" i="1"/>
  <c r="QM79" i="1"/>
  <c r="QL76" i="1"/>
  <c r="QL79" i="1"/>
  <c r="QK76" i="1"/>
  <c r="QK79" i="1"/>
  <c r="QJ76" i="1"/>
  <c r="QJ79" i="1"/>
  <c r="QI76" i="1"/>
  <c r="QI79" i="1"/>
  <c r="QH76" i="1"/>
  <c r="QH79" i="1"/>
  <c r="QG76" i="1"/>
  <c r="QG79" i="1"/>
  <c r="QF76" i="1"/>
  <c r="QF79" i="1"/>
  <c r="QE76" i="1"/>
  <c r="QE79" i="1"/>
  <c r="QD76" i="1"/>
  <c r="QD79" i="1"/>
  <c r="QC76" i="1"/>
  <c r="QC79" i="1"/>
  <c r="QB76" i="1"/>
  <c r="QB79" i="1"/>
  <c r="QA76" i="1"/>
  <c r="QA79" i="1"/>
  <c r="PZ76" i="1"/>
  <c r="PZ79" i="1"/>
  <c r="PY76" i="1"/>
  <c r="PY79" i="1"/>
  <c r="PX76" i="1"/>
  <c r="PX79" i="1"/>
  <c r="PW76" i="1"/>
  <c r="PW79" i="1"/>
  <c r="PV76" i="1"/>
  <c r="PV79" i="1"/>
  <c r="PU76" i="1"/>
  <c r="PU79" i="1"/>
  <c r="PT76" i="1"/>
  <c r="PT79" i="1"/>
  <c r="PS76" i="1"/>
  <c r="PS79" i="1"/>
  <c r="PR76" i="1"/>
  <c r="PR79" i="1"/>
  <c r="PQ76" i="1"/>
  <c r="PQ79" i="1"/>
  <c r="PP76" i="1"/>
  <c r="PP79" i="1"/>
  <c r="PO76" i="1"/>
  <c r="PO79" i="1"/>
  <c r="PN76" i="1"/>
  <c r="PN79" i="1"/>
  <c r="PM76" i="1"/>
  <c r="PM79" i="1"/>
  <c r="PL76" i="1"/>
  <c r="PL79" i="1"/>
  <c r="PK76" i="1"/>
  <c r="PK79" i="1"/>
  <c r="PJ76" i="1"/>
  <c r="PJ79" i="1"/>
  <c r="PI76" i="1"/>
  <c r="PI79" i="1"/>
  <c r="PH76" i="1"/>
  <c r="PH79" i="1"/>
  <c r="PG76" i="1"/>
  <c r="PG79" i="1"/>
  <c r="PF76" i="1"/>
  <c r="PF79" i="1"/>
  <c r="PE76" i="1"/>
  <c r="PE79" i="1"/>
  <c r="PD76" i="1"/>
  <c r="PD79" i="1"/>
  <c r="PC76" i="1"/>
  <c r="PC79" i="1"/>
  <c r="PB76" i="1"/>
  <c r="PB79" i="1"/>
  <c r="PA76" i="1"/>
  <c r="PA79" i="1"/>
  <c r="OZ76" i="1"/>
  <c r="OZ79" i="1"/>
  <c r="OY76" i="1"/>
  <c r="OY79" i="1"/>
  <c r="OX76" i="1"/>
  <c r="OX79" i="1"/>
  <c r="OW76" i="1"/>
  <c r="OW79" i="1"/>
  <c r="OV76" i="1"/>
  <c r="OV79" i="1"/>
  <c r="OU76" i="1"/>
  <c r="OU79" i="1"/>
  <c r="OT76" i="1"/>
  <c r="OT79" i="1"/>
  <c r="OS76" i="1"/>
  <c r="OS79" i="1"/>
  <c r="OR76" i="1"/>
  <c r="OR79" i="1"/>
  <c r="OQ76" i="1"/>
  <c r="OQ79" i="1"/>
  <c r="OP76" i="1"/>
  <c r="OP79" i="1"/>
  <c r="OO76" i="1"/>
  <c r="OO79" i="1"/>
  <c r="ON76" i="1"/>
  <c r="ON79" i="1"/>
  <c r="OM76" i="1"/>
  <c r="OM79" i="1"/>
  <c r="OL76" i="1"/>
  <c r="OL79" i="1"/>
  <c r="OK76" i="1"/>
  <c r="OK79" i="1"/>
  <c r="OJ76" i="1"/>
  <c r="OJ79" i="1"/>
  <c r="OI76" i="1"/>
  <c r="OI79" i="1"/>
  <c r="OH76" i="1"/>
  <c r="OH79" i="1"/>
  <c r="OG76" i="1"/>
  <c r="OG79" i="1"/>
  <c r="OF76" i="1"/>
  <c r="OF79" i="1"/>
  <c r="OE76" i="1"/>
  <c r="OE79" i="1"/>
  <c r="OD76" i="1"/>
  <c r="OD79" i="1"/>
  <c r="OC76" i="1"/>
  <c r="OC79" i="1"/>
  <c r="OB76" i="1"/>
  <c r="OB79" i="1"/>
  <c r="OA76" i="1"/>
  <c r="OA79" i="1"/>
  <c r="NZ76" i="1"/>
  <c r="NZ79" i="1"/>
  <c r="NY76" i="1"/>
  <c r="NY79" i="1"/>
  <c r="NX76" i="1"/>
  <c r="NX79" i="1"/>
  <c r="NW76" i="1"/>
  <c r="NW79" i="1"/>
  <c r="NV76" i="1"/>
  <c r="NV79" i="1"/>
  <c r="NU76" i="1"/>
  <c r="NU79" i="1"/>
  <c r="NT76" i="1"/>
  <c r="NT79" i="1"/>
  <c r="NS76" i="1"/>
  <c r="NS79" i="1"/>
  <c r="NR76" i="1"/>
  <c r="NR79" i="1"/>
  <c r="NQ76" i="1"/>
  <c r="NQ79" i="1"/>
  <c r="NP76" i="1"/>
  <c r="NP79" i="1"/>
  <c r="NO76" i="1"/>
  <c r="NO79" i="1"/>
  <c r="NN76" i="1"/>
  <c r="NN79" i="1"/>
  <c r="NM76" i="1"/>
  <c r="NM79" i="1"/>
  <c r="NL76" i="1"/>
  <c r="NL79" i="1"/>
  <c r="NK76" i="1"/>
  <c r="NK79" i="1"/>
  <c r="NJ76" i="1"/>
  <c r="NJ79" i="1"/>
  <c r="NI76" i="1"/>
  <c r="NI79" i="1"/>
  <c r="NH76" i="1"/>
  <c r="NH79" i="1"/>
  <c r="NG76" i="1"/>
  <c r="NG79" i="1"/>
  <c r="NF76" i="1"/>
  <c r="NF79" i="1"/>
  <c r="NE76" i="1"/>
  <c r="NE79" i="1"/>
  <c r="ND76" i="1"/>
  <c r="ND79" i="1"/>
  <c r="NC76" i="1"/>
  <c r="NC79" i="1"/>
  <c r="NB76" i="1"/>
  <c r="NB79" i="1"/>
  <c r="NA76" i="1"/>
  <c r="NA79" i="1"/>
  <c r="MZ76" i="1"/>
  <c r="MZ79" i="1"/>
  <c r="MY76" i="1"/>
  <c r="MY79" i="1"/>
  <c r="MX76" i="1"/>
  <c r="MX79" i="1"/>
  <c r="MW76" i="1"/>
  <c r="MW79" i="1"/>
  <c r="MV76" i="1"/>
  <c r="MV79" i="1"/>
  <c r="MU76" i="1"/>
  <c r="MU79" i="1"/>
  <c r="MT76" i="1"/>
  <c r="MT79" i="1"/>
  <c r="MS76" i="1"/>
  <c r="MS79" i="1"/>
  <c r="MR76" i="1"/>
  <c r="MR79" i="1"/>
  <c r="MQ76" i="1"/>
  <c r="MQ79" i="1"/>
  <c r="MP76" i="1"/>
  <c r="MP79" i="1"/>
  <c r="MO76" i="1"/>
  <c r="MO79" i="1"/>
  <c r="MN76" i="1"/>
  <c r="MN79" i="1"/>
  <c r="MM76" i="1"/>
  <c r="MM79" i="1"/>
  <c r="ML76" i="1"/>
  <c r="ML79" i="1"/>
  <c r="MK76" i="1"/>
  <c r="MK79" i="1"/>
  <c r="MJ76" i="1"/>
  <c r="MJ79" i="1"/>
  <c r="MI76" i="1"/>
  <c r="MI79" i="1"/>
  <c r="MH76" i="1"/>
  <c r="MH79" i="1"/>
  <c r="MG76" i="1"/>
  <c r="MG79" i="1"/>
  <c r="MF76" i="1"/>
  <c r="MF79" i="1"/>
  <c r="ME76" i="1"/>
  <c r="ME79" i="1"/>
  <c r="MD76" i="1"/>
  <c r="MD79" i="1"/>
  <c r="MC76" i="1"/>
  <c r="MC79" i="1"/>
  <c r="MB76" i="1"/>
  <c r="MB79" i="1"/>
  <c r="MA76" i="1"/>
  <c r="MA79" i="1"/>
  <c r="LZ76" i="1"/>
  <c r="LZ79" i="1"/>
  <c r="LY76" i="1"/>
  <c r="LY79" i="1"/>
  <c r="LX76" i="1"/>
  <c r="LX79" i="1"/>
  <c r="LW76" i="1"/>
  <c r="LW79" i="1"/>
  <c r="LV76" i="1"/>
  <c r="LV79" i="1"/>
  <c r="LU76" i="1"/>
  <c r="LU79" i="1"/>
  <c r="LT76" i="1"/>
  <c r="LT79" i="1"/>
  <c r="LS76" i="1"/>
  <c r="LS79" i="1"/>
  <c r="LR76" i="1"/>
  <c r="LR79" i="1"/>
  <c r="LQ76" i="1"/>
  <c r="LQ79" i="1"/>
  <c r="LP76" i="1"/>
  <c r="LP79" i="1"/>
  <c r="LO76" i="1"/>
  <c r="LO79" i="1"/>
  <c r="LN76" i="1"/>
  <c r="LN79" i="1"/>
  <c r="LM76" i="1"/>
  <c r="LM79" i="1"/>
  <c r="LL76" i="1"/>
  <c r="LL79" i="1"/>
  <c r="LK76" i="1"/>
  <c r="LK79" i="1"/>
  <c r="LJ76" i="1"/>
  <c r="LJ79" i="1"/>
  <c r="LI76" i="1"/>
  <c r="LI79" i="1"/>
  <c r="LH76" i="1"/>
  <c r="LH79" i="1"/>
  <c r="LG76" i="1"/>
  <c r="LG79" i="1"/>
  <c r="LF76" i="1"/>
  <c r="LF79" i="1"/>
  <c r="LE76" i="1"/>
  <c r="LE79" i="1"/>
  <c r="LD76" i="1"/>
  <c r="LD79" i="1"/>
  <c r="LC76" i="1"/>
  <c r="LC79" i="1"/>
  <c r="LB76" i="1"/>
  <c r="LB79" i="1"/>
  <c r="LA76" i="1"/>
  <c r="LA79" i="1"/>
  <c r="KZ76" i="1"/>
  <c r="KZ79" i="1"/>
  <c r="KY76" i="1"/>
  <c r="KY79" i="1"/>
  <c r="KX76" i="1"/>
  <c r="KX79" i="1"/>
  <c r="KW76" i="1"/>
  <c r="KW79" i="1"/>
  <c r="KV76" i="1"/>
  <c r="KV79" i="1"/>
  <c r="KU76" i="1"/>
  <c r="KU79" i="1"/>
  <c r="KT76" i="1"/>
  <c r="KT79" i="1"/>
  <c r="KS76" i="1"/>
  <c r="KS79" i="1"/>
  <c r="KR76" i="1"/>
  <c r="KR79" i="1"/>
  <c r="KQ76" i="1"/>
  <c r="KQ79" i="1"/>
  <c r="KP76" i="1"/>
  <c r="KP79" i="1"/>
  <c r="KO76" i="1"/>
  <c r="KO79" i="1"/>
  <c r="KN76" i="1"/>
  <c r="KN79" i="1"/>
  <c r="KM76" i="1"/>
  <c r="KM79" i="1"/>
  <c r="KL76" i="1"/>
  <c r="KL79" i="1"/>
  <c r="KK76" i="1"/>
  <c r="KK79" i="1"/>
  <c r="KJ76" i="1"/>
  <c r="KJ79" i="1"/>
  <c r="KI76" i="1"/>
  <c r="KI79" i="1"/>
  <c r="KH76" i="1"/>
  <c r="KH79" i="1"/>
  <c r="KG76" i="1"/>
  <c r="KG79" i="1"/>
  <c r="KF76" i="1"/>
  <c r="KF79" i="1"/>
  <c r="KE76" i="1"/>
  <c r="KE79" i="1"/>
  <c r="KD76" i="1"/>
  <c r="KD79" i="1"/>
  <c r="KC76" i="1"/>
  <c r="KC79" i="1"/>
  <c r="KB76" i="1"/>
  <c r="KB79" i="1"/>
  <c r="KA76" i="1"/>
  <c r="KA79" i="1"/>
  <c r="JZ76" i="1"/>
  <c r="JZ79" i="1"/>
  <c r="JY76" i="1"/>
  <c r="JY79" i="1"/>
  <c r="JX76" i="1"/>
  <c r="JX79" i="1"/>
  <c r="JW76" i="1"/>
  <c r="JW79" i="1"/>
  <c r="JV76" i="1"/>
  <c r="JV79" i="1"/>
  <c r="JU76" i="1"/>
  <c r="JU79" i="1"/>
  <c r="JT76" i="1"/>
  <c r="JT79" i="1"/>
  <c r="JS76" i="1"/>
  <c r="JS79" i="1"/>
  <c r="JR76" i="1"/>
  <c r="JR79" i="1"/>
  <c r="JQ76" i="1"/>
  <c r="JQ79" i="1"/>
  <c r="JP76" i="1"/>
  <c r="JP79" i="1"/>
  <c r="JO76" i="1"/>
  <c r="JO79" i="1"/>
  <c r="JN76" i="1"/>
  <c r="JN79" i="1"/>
  <c r="JM76" i="1"/>
  <c r="JM79" i="1"/>
  <c r="JL76" i="1"/>
  <c r="JL79" i="1"/>
  <c r="JK76" i="1"/>
  <c r="JK79" i="1"/>
  <c r="JJ76" i="1"/>
  <c r="JJ79" i="1"/>
  <c r="JI76" i="1"/>
  <c r="JI79" i="1"/>
  <c r="JH76" i="1"/>
  <c r="JH79" i="1"/>
  <c r="JG76" i="1"/>
  <c r="JG79" i="1"/>
  <c r="JF76" i="1"/>
  <c r="JF79" i="1"/>
  <c r="JE76" i="1"/>
  <c r="JE79" i="1"/>
  <c r="JD76" i="1"/>
  <c r="JD79" i="1"/>
  <c r="JC76" i="1"/>
  <c r="JC79" i="1"/>
  <c r="JB76" i="1"/>
  <c r="JB79" i="1"/>
  <c r="JA76" i="1"/>
  <c r="JA79" i="1"/>
  <c r="IZ76" i="1"/>
  <c r="IZ79" i="1"/>
  <c r="IY76" i="1"/>
  <c r="IY79" i="1"/>
  <c r="IX76" i="1"/>
  <c r="IX79" i="1"/>
  <c r="IW76" i="1"/>
  <c r="IW79" i="1"/>
  <c r="IV76" i="1"/>
  <c r="IV79" i="1"/>
  <c r="IU76" i="1"/>
  <c r="IU79" i="1"/>
  <c r="IT76" i="1"/>
  <c r="IT79" i="1"/>
  <c r="IS76" i="1"/>
  <c r="IS79" i="1"/>
  <c r="IR76" i="1"/>
  <c r="IR79" i="1"/>
  <c r="IQ76" i="1"/>
  <c r="IQ79" i="1"/>
  <c r="IP76" i="1"/>
  <c r="IP79" i="1"/>
  <c r="IO76" i="1"/>
  <c r="IO79" i="1"/>
  <c r="IN76" i="1"/>
  <c r="IN79" i="1"/>
  <c r="IM76" i="1"/>
  <c r="IM79" i="1"/>
  <c r="IL76" i="1"/>
  <c r="IL79" i="1"/>
  <c r="IK76" i="1"/>
  <c r="IK79" i="1"/>
  <c r="IJ76" i="1"/>
  <c r="IJ79" i="1"/>
  <c r="II76" i="1"/>
  <c r="II79" i="1"/>
  <c r="IH76" i="1"/>
  <c r="IH79" i="1"/>
  <c r="IG76" i="1"/>
  <c r="IG79" i="1"/>
  <c r="IF76" i="1"/>
  <c r="IF79" i="1"/>
  <c r="IE76" i="1"/>
  <c r="IE79" i="1"/>
  <c r="ID76" i="1"/>
  <c r="ID79" i="1"/>
  <c r="IC76" i="1"/>
  <c r="IC79" i="1"/>
  <c r="IB76" i="1"/>
  <c r="IB79" i="1"/>
  <c r="IA76" i="1"/>
  <c r="IA79" i="1"/>
  <c r="HZ76" i="1"/>
  <c r="HZ79" i="1"/>
  <c r="HY76" i="1"/>
  <c r="HY79" i="1"/>
  <c r="HX76" i="1"/>
  <c r="HX79" i="1"/>
  <c r="HW76" i="1"/>
  <c r="HW79" i="1"/>
  <c r="HV76" i="1"/>
  <c r="HV79" i="1"/>
  <c r="HU76" i="1"/>
  <c r="HU79" i="1"/>
  <c r="HT76" i="1"/>
  <c r="HT79" i="1"/>
  <c r="HS76" i="1"/>
  <c r="HS79" i="1"/>
  <c r="HR76" i="1"/>
  <c r="HR79" i="1"/>
  <c r="HQ76" i="1"/>
  <c r="HQ79" i="1"/>
  <c r="HP76" i="1"/>
  <c r="HP79" i="1"/>
  <c r="HO76" i="1"/>
  <c r="HO79" i="1"/>
  <c r="HN76" i="1"/>
  <c r="HN79" i="1"/>
  <c r="HM76" i="1"/>
  <c r="HM79" i="1"/>
  <c r="HL76" i="1"/>
  <c r="HL79" i="1"/>
  <c r="HK76" i="1"/>
  <c r="HK79" i="1"/>
  <c r="HJ76" i="1"/>
  <c r="HJ79" i="1"/>
  <c r="HI76" i="1"/>
  <c r="HI79" i="1"/>
  <c r="HH76" i="1"/>
  <c r="HH79" i="1"/>
  <c r="HG76" i="1"/>
  <c r="HG79" i="1"/>
  <c r="HF76" i="1"/>
  <c r="HF79" i="1"/>
  <c r="HE76" i="1"/>
  <c r="HE79" i="1"/>
  <c r="HD76" i="1"/>
  <c r="HD79" i="1"/>
  <c r="HC76" i="1"/>
  <c r="HC79" i="1"/>
  <c r="HB76" i="1"/>
  <c r="HB79" i="1"/>
  <c r="HA76" i="1"/>
  <c r="HA79" i="1"/>
  <c r="GZ76" i="1"/>
  <c r="GZ79" i="1"/>
  <c r="GY76" i="1"/>
  <c r="GY79" i="1"/>
  <c r="GX76" i="1"/>
  <c r="GX79" i="1"/>
  <c r="GW76" i="1"/>
  <c r="GW79" i="1"/>
  <c r="GV76" i="1"/>
  <c r="GV79" i="1"/>
  <c r="GU76" i="1"/>
  <c r="GU79" i="1"/>
  <c r="GT76" i="1"/>
  <c r="GT79" i="1"/>
  <c r="GS76" i="1"/>
  <c r="GS79" i="1"/>
  <c r="GR76" i="1"/>
  <c r="GR79" i="1"/>
  <c r="GQ76" i="1"/>
  <c r="GQ79" i="1"/>
  <c r="GP76" i="1"/>
  <c r="GP79" i="1"/>
  <c r="GO76" i="1"/>
  <c r="GO79" i="1"/>
  <c r="GN76" i="1"/>
  <c r="GN79" i="1"/>
  <c r="GM76" i="1"/>
  <c r="GM79" i="1"/>
  <c r="GL76" i="1"/>
  <c r="GL79" i="1"/>
  <c r="GK76" i="1"/>
  <c r="GK79" i="1"/>
  <c r="GJ76" i="1"/>
  <c r="GJ79" i="1"/>
  <c r="GI76" i="1"/>
  <c r="GI79" i="1"/>
  <c r="GH76" i="1"/>
  <c r="GH79" i="1"/>
  <c r="GG76" i="1"/>
  <c r="GG79" i="1"/>
  <c r="GF76" i="1"/>
  <c r="GF79" i="1"/>
  <c r="GE76" i="1"/>
  <c r="GE79" i="1"/>
  <c r="GD76" i="1"/>
  <c r="GD79" i="1"/>
  <c r="GC76" i="1"/>
  <c r="GC79" i="1"/>
  <c r="GB76" i="1"/>
  <c r="GB79" i="1"/>
  <c r="GA76" i="1"/>
  <c r="GA79" i="1"/>
  <c r="FZ76" i="1"/>
  <c r="FZ79" i="1"/>
  <c r="FY76" i="1"/>
  <c r="FY79" i="1"/>
  <c r="FX76" i="1"/>
  <c r="FX79" i="1"/>
  <c r="FW76" i="1"/>
  <c r="FW79" i="1"/>
  <c r="FV76" i="1"/>
  <c r="FV79" i="1"/>
  <c r="FU76" i="1"/>
  <c r="FU79" i="1"/>
  <c r="FT76" i="1"/>
  <c r="FT79" i="1"/>
  <c r="FS76" i="1"/>
  <c r="FS79" i="1"/>
  <c r="FR76" i="1"/>
  <c r="FR79" i="1"/>
  <c r="FQ76" i="1"/>
  <c r="FQ79" i="1"/>
  <c r="FP76" i="1"/>
  <c r="FP79" i="1"/>
  <c r="FO76" i="1"/>
  <c r="FO79" i="1"/>
  <c r="FN76" i="1"/>
  <c r="FN79" i="1"/>
  <c r="FM76" i="1"/>
  <c r="FM79" i="1"/>
  <c r="FL76" i="1"/>
  <c r="FL79" i="1"/>
  <c r="FK76" i="1"/>
  <c r="FK79" i="1"/>
  <c r="FJ76" i="1"/>
  <c r="FJ79" i="1"/>
  <c r="FI76" i="1"/>
  <c r="FI79" i="1"/>
  <c r="FH76" i="1"/>
  <c r="FH79" i="1"/>
  <c r="FG76" i="1"/>
  <c r="FG79" i="1"/>
  <c r="FF76" i="1"/>
  <c r="FF79" i="1"/>
  <c r="FE76" i="1"/>
  <c r="FE79" i="1"/>
  <c r="FD76" i="1"/>
  <c r="FD79" i="1"/>
  <c r="FC76" i="1"/>
  <c r="FC79" i="1"/>
  <c r="FB76" i="1"/>
  <c r="FB79" i="1"/>
  <c r="FA76" i="1"/>
  <c r="FA79" i="1"/>
  <c r="EZ76" i="1"/>
  <c r="EZ79" i="1"/>
  <c r="EY76" i="1"/>
  <c r="EY79" i="1"/>
  <c r="EX76" i="1"/>
  <c r="EX79" i="1"/>
  <c r="EW76" i="1"/>
  <c r="EW79" i="1"/>
  <c r="EV76" i="1"/>
  <c r="EV79" i="1"/>
  <c r="EU76" i="1"/>
  <c r="EU79" i="1"/>
  <c r="ET76" i="1"/>
  <c r="ET79" i="1"/>
  <c r="ES76" i="1"/>
  <c r="ES79" i="1"/>
  <c r="ER76" i="1"/>
  <c r="ER79" i="1"/>
  <c r="EQ76" i="1"/>
  <c r="EQ79" i="1"/>
  <c r="EP76" i="1"/>
  <c r="EP79" i="1"/>
  <c r="EO76" i="1"/>
  <c r="EO79" i="1"/>
  <c r="EN76" i="1"/>
  <c r="EN79" i="1"/>
  <c r="EM76" i="1"/>
  <c r="EM79" i="1"/>
  <c r="EL76" i="1"/>
  <c r="EL79" i="1"/>
  <c r="EK76" i="1"/>
  <c r="EK79" i="1"/>
  <c r="EJ76" i="1"/>
  <c r="EJ79" i="1"/>
  <c r="EI76" i="1"/>
  <c r="EI79" i="1"/>
  <c r="EH76" i="1"/>
  <c r="EH79" i="1"/>
  <c r="EG76" i="1"/>
  <c r="EG79" i="1"/>
  <c r="EF76" i="1"/>
  <c r="EF79" i="1"/>
  <c r="EE76" i="1"/>
  <c r="EE79" i="1"/>
  <c r="ED76" i="1"/>
  <c r="ED79" i="1"/>
  <c r="EC76" i="1"/>
  <c r="EC79" i="1"/>
  <c r="EB76" i="1"/>
  <c r="EB79" i="1"/>
  <c r="EA76" i="1"/>
  <c r="EA79" i="1"/>
  <c r="DZ76" i="1"/>
  <c r="DZ79" i="1"/>
  <c r="DY76" i="1"/>
  <c r="DY79" i="1"/>
  <c r="DX76" i="1"/>
  <c r="DX79" i="1"/>
  <c r="DW76" i="1"/>
  <c r="DW79" i="1"/>
  <c r="DV76" i="1"/>
  <c r="DV79" i="1"/>
  <c r="DU76" i="1"/>
  <c r="DU79" i="1"/>
  <c r="DT76" i="1"/>
  <c r="DT79" i="1"/>
  <c r="DS76" i="1"/>
  <c r="DS79" i="1"/>
  <c r="DR76" i="1"/>
  <c r="DR79" i="1"/>
  <c r="DQ76" i="1"/>
  <c r="DQ79" i="1"/>
  <c r="DP76" i="1"/>
  <c r="DP79" i="1"/>
  <c r="DO76" i="1"/>
  <c r="DO79" i="1"/>
  <c r="DN76" i="1"/>
  <c r="DN79" i="1"/>
  <c r="DM76" i="1"/>
  <c r="DM79" i="1"/>
  <c r="DL76" i="1"/>
  <c r="DL79" i="1"/>
  <c r="DK76" i="1"/>
  <c r="DK79" i="1"/>
  <c r="DJ76" i="1"/>
  <c r="DJ79" i="1"/>
  <c r="DI76" i="1"/>
  <c r="DI79" i="1"/>
  <c r="DH76" i="1"/>
  <c r="DH79" i="1"/>
  <c r="DG76" i="1"/>
  <c r="DG79" i="1"/>
  <c r="DF76" i="1"/>
  <c r="DF79" i="1"/>
  <c r="DE76" i="1"/>
  <c r="DE79" i="1"/>
  <c r="DD76" i="1"/>
  <c r="DD79" i="1"/>
  <c r="DC76" i="1"/>
  <c r="DC79" i="1"/>
  <c r="DB76" i="1"/>
  <c r="DB79" i="1"/>
  <c r="DA76" i="1"/>
  <c r="DA79" i="1"/>
  <c r="CZ76" i="1"/>
  <c r="CZ79" i="1"/>
  <c r="CY76" i="1"/>
  <c r="CY79" i="1"/>
  <c r="CX76" i="1"/>
  <c r="CX79" i="1"/>
  <c r="CW76" i="1"/>
  <c r="CW79" i="1"/>
  <c r="CV76" i="1"/>
  <c r="CV79" i="1"/>
  <c r="CU76" i="1"/>
  <c r="CU79" i="1"/>
  <c r="CT76" i="1"/>
  <c r="CT79" i="1"/>
  <c r="CS76" i="1"/>
  <c r="CS79" i="1"/>
  <c r="CR76" i="1"/>
  <c r="CR79" i="1"/>
  <c r="CQ76" i="1"/>
  <c r="CQ79" i="1"/>
  <c r="CP76" i="1"/>
  <c r="CP79" i="1"/>
  <c r="CO76" i="1"/>
  <c r="CO79" i="1"/>
  <c r="CN76" i="1"/>
  <c r="CN79" i="1"/>
  <c r="CM76" i="1"/>
  <c r="CM79" i="1"/>
  <c r="CL76" i="1"/>
  <c r="CL79" i="1"/>
  <c r="CK76" i="1"/>
  <c r="CK79" i="1"/>
  <c r="CJ76" i="1"/>
  <c r="CJ79" i="1"/>
  <c r="CI76" i="1"/>
  <c r="CI79" i="1"/>
  <c r="CH76" i="1"/>
  <c r="CH79" i="1"/>
  <c r="CG76" i="1"/>
  <c r="CG79" i="1"/>
  <c r="CF76" i="1"/>
  <c r="CF79" i="1"/>
  <c r="CE76" i="1"/>
  <c r="CE79" i="1"/>
  <c r="CD76" i="1"/>
  <c r="CD79" i="1"/>
  <c r="CC76" i="1"/>
  <c r="CC79" i="1"/>
  <c r="CB76" i="1"/>
  <c r="CB79" i="1"/>
  <c r="CA76" i="1"/>
  <c r="CA79" i="1"/>
  <c r="BZ76" i="1"/>
  <c r="BZ79" i="1"/>
  <c r="BY76" i="1"/>
  <c r="BY79" i="1"/>
  <c r="BX76" i="1"/>
  <c r="BX79" i="1"/>
  <c r="BW76" i="1"/>
  <c r="BW79" i="1"/>
  <c r="BV76" i="1"/>
  <c r="BV79" i="1"/>
  <c r="BU76" i="1"/>
  <c r="BU79" i="1"/>
  <c r="BT76" i="1"/>
  <c r="BT79" i="1"/>
  <c r="BS76" i="1"/>
  <c r="BS79" i="1"/>
  <c r="BR76" i="1"/>
  <c r="BR79" i="1"/>
  <c r="BQ76" i="1"/>
  <c r="BQ79" i="1"/>
  <c r="BP76" i="1"/>
  <c r="BP79" i="1"/>
  <c r="BO76" i="1"/>
  <c r="BO79" i="1"/>
  <c r="BN76" i="1"/>
  <c r="BN79" i="1"/>
  <c r="BM76" i="1"/>
  <c r="BM79" i="1"/>
  <c r="BL76" i="1"/>
  <c r="BL79" i="1"/>
  <c r="BK76" i="1"/>
  <c r="BK79" i="1"/>
  <c r="BJ76" i="1"/>
  <c r="BJ79" i="1"/>
  <c r="BI76" i="1"/>
  <c r="BI79" i="1"/>
  <c r="BH76" i="1"/>
  <c r="BH79" i="1"/>
  <c r="BG76" i="1"/>
  <c r="BG79" i="1"/>
  <c r="BF76" i="1"/>
  <c r="BF79" i="1"/>
  <c r="BE76" i="1"/>
  <c r="BE79" i="1"/>
  <c r="BD76" i="1"/>
  <c r="BD79" i="1"/>
  <c r="BC76" i="1"/>
  <c r="BC79" i="1"/>
  <c r="BB76" i="1"/>
  <c r="BB79" i="1"/>
  <c r="BA76" i="1"/>
  <c r="BA79" i="1"/>
  <c r="AZ76" i="1"/>
  <c r="AZ79" i="1"/>
  <c r="AY76" i="1"/>
  <c r="AY79" i="1"/>
  <c r="AX76" i="1"/>
  <c r="AX79" i="1"/>
  <c r="AW76" i="1"/>
  <c r="AW79" i="1"/>
  <c r="AV76" i="1"/>
  <c r="AV79" i="1"/>
  <c r="AU76" i="1"/>
  <c r="AU79" i="1"/>
  <c r="AT76" i="1"/>
  <c r="AT79" i="1"/>
  <c r="AS76" i="1"/>
  <c r="AS79" i="1"/>
  <c r="AR76" i="1"/>
  <c r="AR79" i="1"/>
  <c r="AQ76" i="1"/>
  <c r="AQ79" i="1"/>
  <c r="AP76" i="1"/>
  <c r="AP79" i="1"/>
  <c r="AO76" i="1"/>
  <c r="AO79" i="1"/>
  <c r="AN76" i="1"/>
  <c r="AN79" i="1"/>
  <c r="AM76" i="1"/>
  <c r="AM79" i="1"/>
  <c r="AL76" i="1"/>
  <c r="AL79" i="1"/>
  <c r="AK76" i="1"/>
  <c r="AK79" i="1"/>
  <c r="AJ76" i="1"/>
  <c r="AJ79" i="1"/>
  <c r="AI76" i="1"/>
  <c r="AI79" i="1"/>
  <c r="AH76" i="1"/>
  <c r="AH79" i="1"/>
  <c r="AG76" i="1"/>
  <c r="AG79" i="1"/>
  <c r="AF76" i="1"/>
  <c r="AF79" i="1"/>
  <c r="AE76" i="1"/>
  <c r="AE79" i="1"/>
  <c r="AD76" i="1"/>
  <c r="AD79" i="1"/>
  <c r="AC76" i="1"/>
  <c r="AC79" i="1"/>
  <c r="AB76" i="1"/>
  <c r="AB79" i="1"/>
  <c r="AA76" i="1"/>
  <c r="AA79" i="1"/>
  <c r="Z76" i="1"/>
  <c r="Z79" i="1"/>
  <c r="Y76" i="1"/>
  <c r="Y79" i="1"/>
  <c r="X76" i="1"/>
  <c r="X79" i="1"/>
  <c r="W76" i="1"/>
  <c r="W79" i="1"/>
  <c r="V76" i="1"/>
  <c r="V79" i="1"/>
  <c r="U76" i="1"/>
  <c r="U79" i="1"/>
  <c r="T76" i="1"/>
  <c r="T79" i="1"/>
  <c r="S76" i="1"/>
  <c r="S79" i="1"/>
  <c r="R76" i="1"/>
  <c r="R79" i="1"/>
  <c r="Q76" i="1"/>
  <c r="Q79" i="1"/>
  <c r="P76" i="1"/>
  <c r="P79" i="1"/>
  <c r="O76" i="1"/>
  <c r="O79" i="1"/>
  <c r="N76" i="1"/>
  <c r="N79" i="1"/>
  <c r="M76" i="1"/>
  <c r="M79" i="1"/>
  <c r="L76" i="1"/>
  <c r="L79" i="1"/>
  <c r="K76" i="1"/>
  <c r="K79" i="1"/>
  <c r="J76" i="1"/>
  <c r="J79" i="1"/>
  <c r="I76" i="1"/>
  <c r="I79" i="1"/>
  <c r="H76" i="1"/>
  <c r="H79" i="1"/>
  <c r="G76" i="1"/>
  <c r="G79" i="1"/>
  <c r="F76" i="1"/>
  <c r="F79" i="1"/>
  <c r="E76" i="1"/>
  <c r="E79" i="1"/>
  <c r="D76" i="1"/>
  <c r="D79" i="1"/>
  <c r="C79" i="1"/>
  <c r="B79" i="1"/>
  <c r="SI75" i="1"/>
  <c r="SI78" i="1"/>
  <c r="SH75" i="1"/>
  <c r="SH78" i="1"/>
  <c r="SG75" i="1"/>
  <c r="SG78" i="1"/>
  <c r="SF75" i="1"/>
  <c r="SF78" i="1"/>
  <c r="SE75" i="1"/>
  <c r="SE78" i="1"/>
  <c r="SD75" i="1"/>
  <c r="SD78" i="1"/>
  <c r="SC75" i="1"/>
  <c r="SC78" i="1"/>
  <c r="SB75" i="1"/>
  <c r="SB78" i="1"/>
  <c r="SA75" i="1"/>
  <c r="SA78" i="1"/>
  <c r="RZ75" i="1"/>
  <c r="RZ78" i="1"/>
  <c r="RY75" i="1"/>
  <c r="RY78" i="1"/>
  <c r="RX75" i="1"/>
  <c r="RX78" i="1"/>
  <c r="RW75" i="1"/>
  <c r="RW78" i="1"/>
  <c r="RV75" i="1"/>
  <c r="RV78" i="1"/>
  <c r="RU75" i="1"/>
  <c r="RU78" i="1"/>
  <c r="RT75" i="1"/>
  <c r="RT78" i="1"/>
  <c r="RS75" i="1"/>
  <c r="RS78" i="1"/>
  <c r="RR75" i="1"/>
  <c r="RR78" i="1"/>
  <c r="RQ75" i="1"/>
  <c r="RQ78" i="1"/>
  <c r="RP75" i="1"/>
  <c r="RP78" i="1"/>
  <c r="RO75" i="1"/>
  <c r="RO78" i="1"/>
  <c r="RN75" i="1"/>
  <c r="RN78" i="1"/>
  <c r="RM75" i="1"/>
  <c r="RM78" i="1"/>
  <c r="RL75" i="1"/>
  <c r="RL78" i="1"/>
  <c r="RK75" i="1"/>
  <c r="RK78" i="1"/>
  <c r="RJ75" i="1"/>
  <c r="RJ78" i="1"/>
  <c r="RI75" i="1"/>
  <c r="RI78" i="1"/>
  <c r="RH75" i="1"/>
  <c r="RH78" i="1"/>
  <c r="RG75" i="1"/>
  <c r="RG78" i="1"/>
  <c r="RF75" i="1"/>
  <c r="RF78" i="1"/>
  <c r="RE75" i="1"/>
  <c r="RE78" i="1"/>
  <c r="RD75" i="1"/>
  <c r="RD78" i="1"/>
  <c r="RC75" i="1"/>
  <c r="RC78" i="1"/>
  <c r="RB75" i="1"/>
  <c r="RB78" i="1"/>
  <c r="RA75" i="1"/>
  <c r="RA78" i="1"/>
  <c r="QZ75" i="1"/>
  <c r="QZ78" i="1"/>
  <c r="QY75" i="1"/>
  <c r="QY78" i="1"/>
  <c r="QX75" i="1"/>
  <c r="QX78" i="1"/>
  <c r="QW75" i="1"/>
  <c r="QW78" i="1"/>
  <c r="QV75" i="1"/>
  <c r="QV78" i="1"/>
  <c r="QU75" i="1"/>
  <c r="QU78" i="1"/>
  <c r="QT75" i="1"/>
  <c r="QT78" i="1"/>
  <c r="QS75" i="1"/>
  <c r="QS78" i="1"/>
  <c r="QR75" i="1"/>
  <c r="QR78" i="1"/>
  <c r="QQ75" i="1"/>
  <c r="QQ78" i="1"/>
  <c r="QP75" i="1"/>
  <c r="QP78" i="1"/>
  <c r="QO75" i="1"/>
  <c r="QO78" i="1"/>
  <c r="QN75" i="1"/>
  <c r="QN78" i="1"/>
  <c r="QM75" i="1"/>
  <c r="QM78" i="1"/>
  <c r="QL75" i="1"/>
  <c r="QL78" i="1"/>
  <c r="QK75" i="1"/>
  <c r="QK78" i="1"/>
  <c r="QJ75" i="1"/>
  <c r="QJ78" i="1"/>
  <c r="QI75" i="1"/>
  <c r="QI78" i="1"/>
  <c r="QH75" i="1"/>
  <c r="QH78" i="1"/>
  <c r="QG75" i="1"/>
  <c r="QG78" i="1"/>
  <c r="QF75" i="1"/>
  <c r="QF78" i="1"/>
  <c r="QE75" i="1"/>
  <c r="QE78" i="1"/>
  <c r="QD75" i="1"/>
  <c r="QD78" i="1"/>
  <c r="QC75" i="1"/>
  <c r="QC78" i="1"/>
  <c r="QB75" i="1"/>
  <c r="QB78" i="1"/>
  <c r="QA75" i="1"/>
  <c r="QA78" i="1"/>
  <c r="PZ75" i="1"/>
  <c r="PZ78" i="1"/>
  <c r="PY75" i="1"/>
  <c r="PY78" i="1"/>
  <c r="PX75" i="1"/>
  <c r="PX78" i="1"/>
  <c r="PW75" i="1"/>
  <c r="PW78" i="1"/>
  <c r="PV75" i="1"/>
  <c r="PV78" i="1"/>
  <c r="PU75" i="1"/>
  <c r="PU78" i="1"/>
  <c r="PT75" i="1"/>
  <c r="PT78" i="1"/>
  <c r="PS75" i="1"/>
  <c r="PS78" i="1"/>
  <c r="PR75" i="1"/>
  <c r="PR78" i="1"/>
  <c r="PQ75" i="1"/>
  <c r="PQ78" i="1"/>
  <c r="PP75" i="1"/>
  <c r="PP78" i="1"/>
  <c r="PO75" i="1"/>
  <c r="PO78" i="1"/>
  <c r="PN75" i="1"/>
  <c r="PN78" i="1"/>
  <c r="PM75" i="1"/>
  <c r="PM78" i="1"/>
  <c r="PL75" i="1"/>
  <c r="PL78" i="1"/>
  <c r="PK75" i="1"/>
  <c r="PK78" i="1"/>
  <c r="PJ75" i="1"/>
  <c r="PJ78" i="1"/>
  <c r="PI75" i="1"/>
  <c r="PI78" i="1"/>
  <c r="PH75" i="1"/>
  <c r="PH78" i="1"/>
  <c r="PG75" i="1"/>
  <c r="PG78" i="1"/>
  <c r="PF75" i="1"/>
  <c r="PF78" i="1"/>
  <c r="PE75" i="1"/>
  <c r="PE78" i="1"/>
  <c r="PD75" i="1"/>
  <c r="PD78" i="1"/>
  <c r="PC75" i="1"/>
  <c r="PC78" i="1"/>
  <c r="PB75" i="1"/>
  <c r="PB78" i="1"/>
  <c r="PA75" i="1"/>
  <c r="PA78" i="1"/>
  <c r="OZ75" i="1"/>
  <c r="OZ78" i="1"/>
  <c r="OY75" i="1"/>
  <c r="OY78" i="1"/>
  <c r="OX75" i="1"/>
  <c r="OX78" i="1"/>
  <c r="OW75" i="1"/>
  <c r="OW78" i="1"/>
  <c r="OV75" i="1"/>
  <c r="OV78" i="1"/>
  <c r="OU75" i="1"/>
  <c r="OU78" i="1"/>
  <c r="OT75" i="1"/>
  <c r="OT78" i="1"/>
  <c r="OS75" i="1"/>
  <c r="OS78" i="1"/>
  <c r="OR75" i="1"/>
  <c r="OR78" i="1"/>
  <c r="OQ75" i="1"/>
  <c r="OQ78" i="1"/>
  <c r="OP75" i="1"/>
  <c r="OP78" i="1"/>
  <c r="OO75" i="1"/>
  <c r="OO78" i="1"/>
  <c r="ON75" i="1"/>
  <c r="ON78" i="1"/>
  <c r="OM75" i="1"/>
  <c r="OM78" i="1"/>
  <c r="OL75" i="1"/>
  <c r="OL78" i="1"/>
  <c r="OK75" i="1"/>
  <c r="OK78" i="1"/>
  <c r="OJ75" i="1"/>
  <c r="OJ78" i="1"/>
  <c r="OI75" i="1"/>
  <c r="OI78" i="1"/>
  <c r="OH75" i="1"/>
  <c r="OH78" i="1"/>
  <c r="OG75" i="1"/>
  <c r="OG78" i="1"/>
  <c r="OF75" i="1"/>
  <c r="OF78" i="1"/>
  <c r="OE75" i="1"/>
  <c r="OE78" i="1"/>
  <c r="OD75" i="1"/>
  <c r="OD78" i="1"/>
  <c r="OC75" i="1"/>
  <c r="OC78" i="1"/>
  <c r="OB75" i="1"/>
  <c r="OB78" i="1"/>
  <c r="OA75" i="1"/>
  <c r="OA78" i="1"/>
  <c r="NZ75" i="1"/>
  <c r="NZ78" i="1"/>
  <c r="NY75" i="1"/>
  <c r="NY78" i="1"/>
  <c r="NX75" i="1"/>
  <c r="NX78" i="1"/>
  <c r="NW75" i="1"/>
  <c r="NW78" i="1"/>
  <c r="NV75" i="1"/>
  <c r="NV78" i="1"/>
  <c r="NU75" i="1"/>
  <c r="NU78" i="1"/>
  <c r="NT75" i="1"/>
  <c r="NT78" i="1"/>
  <c r="NS75" i="1"/>
  <c r="NS78" i="1"/>
  <c r="NR75" i="1"/>
  <c r="NR78" i="1"/>
  <c r="NQ75" i="1"/>
  <c r="NQ78" i="1"/>
  <c r="NP75" i="1"/>
  <c r="NP78" i="1"/>
  <c r="NO75" i="1"/>
  <c r="NO78" i="1"/>
  <c r="NN75" i="1"/>
  <c r="NN78" i="1"/>
  <c r="NM75" i="1"/>
  <c r="NM78" i="1"/>
  <c r="NL75" i="1"/>
  <c r="NL78" i="1"/>
  <c r="NK75" i="1"/>
  <c r="NK78" i="1"/>
  <c r="NJ75" i="1"/>
  <c r="NJ78" i="1"/>
  <c r="NI75" i="1"/>
  <c r="NI78" i="1"/>
  <c r="NH75" i="1"/>
  <c r="NH78" i="1"/>
  <c r="NG75" i="1"/>
  <c r="NG78" i="1"/>
  <c r="NF75" i="1"/>
  <c r="NF78" i="1"/>
  <c r="NE75" i="1"/>
  <c r="NE78" i="1"/>
  <c r="ND75" i="1"/>
  <c r="ND78" i="1"/>
  <c r="NC75" i="1"/>
  <c r="NC78" i="1"/>
  <c r="NB75" i="1"/>
  <c r="NB78" i="1"/>
  <c r="NA75" i="1"/>
  <c r="NA78" i="1"/>
  <c r="MZ75" i="1"/>
  <c r="MZ78" i="1"/>
  <c r="MY75" i="1"/>
  <c r="MY78" i="1"/>
  <c r="MX75" i="1"/>
  <c r="MX78" i="1"/>
  <c r="MW75" i="1"/>
  <c r="MW78" i="1"/>
  <c r="MV75" i="1"/>
  <c r="MV78" i="1"/>
  <c r="MU75" i="1"/>
  <c r="MU78" i="1"/>
  <c r="MT75" i="1"/>
  <c r="MT78" i="1"/>
  <c r="MS75" i="1"/>
  <c r="MS78" i="1"/>
  <c r="MR75" i="1"/>
  <c r="MR78" i="1"/>
  <c r="MQ75" i="1"/>
  <c r="MQ78" i="1"/>
  <c r="MP75" i="1"/>
  <c r="MP78" i="1"/>
  <c r="MO75" i="1"/>
  <c r="MO78" i="1"/>
  <c r="MN75" i="1"/>
  <c r="MN78" i="1"/>
  <c r="MM75" i="1"/>
  <c r="MM78" i="1"/>
  <c r="ML75" i="1"/>
  <c r="ML78" i="1"/>
  <c r="MK75" i="1"/>
  <c r="MK78" i="1"/>
  <c r="MJ75" i="1"/>
  <c r="MJ78" i="1"/>
  <c r="MI75" i="1"/>
  <c r="MI78" i="1"/>
  <c r="MH75" i="1"/>
  <c r="MH78" i="1"/>
  <c r="MG75" i="1"/>
  <c r="MG78" i="1"/>
  <c r="MF75" i="1"/>
  <c r="MF78" i="1"/>
  <c r="ME75" i="1"/>
  <c r="ME78" i="1"/>
  <c r="MD75" i="1"/>
  <c r="MD78" i="1"/>
  <c r="MC75" i="1"/>
  <c r="MC78" i="1"/>
  <c r="MB75" i="1"/>
  <c r="MB78" i="1"/>
  <c r="MA75" i="1"/>
  <c r="MA78" i="1"/>
  <c r="LZ75" i="1"/>
  <c r="LZ78" i="1"/>
  <c r="LY75" i="1"/>
  <c r="LY78" i="1"/>
  <c r="LX75" i="1"/>
  <c r="LX78" i="1"/>
  <c r="LW75" i="1"/>
  <c r="LW78" i="1"/>
  <c r="LV75" i="1"/>
  <c r="LV78" i="1"/>
  <c r="LU75" i="1"/>
  <c r="LU78" i="1"/>
  <c r="LT75" i="1"/>
  <c r="LT78" i="1"/>
  <c r="LS75" i="1"/>
  <c r="LS78" i="1"/>
  <c r="LR75" i="1"/>
  <c r="LR78" i="1"/>
  <c r="LQ75" i="1"/>
  <c r="LQ78" i="1"/>
  <c r="LP75" i="1"/>
  <c r="LP78" i="1"/>
  <c r="LO75" i="1"/>
  <c r="LO78" i="1"/>
  <c r="LN75" i="1"/>
  <c r="LN78" i="1"/>
  <c r="LM75" i="1"/>
  <c r="LM78" i="1"/>
  <c r="LL75" i="1"/>
  <c r="LL78" i="1"/>
  <c r="LK75" i="1"/>
  <c r="LK78" i="1"/>
  <c r="LJ75" i="1"/>
  <c r="LJ78" i="1"/>
  <c r="LI75" i="1"/>
  <c r="LI78" i="1"/>
  <c r="LH75" i="1"/>
  <c r="LH78" i="1"/>
  <c r="LG75" i="1"/>
  <c r="LG78" i="1"/>
  <c r="LF75" i="1"/>
  <c r="LF78" i="1"/>
  <c r="LE75" i="1"/>
  <c r="LE78" i="1"/>
  <c r="LD75" i="1"/>
  <c r="LD78" i="1"/>
  <c r="LC75" i="1"/>
  <c r="LC78" i="1"/>
  <c r="LB75" i="1"/>
  <c r="LB78" i="1"/>
  <c r="LA75" i="1"/>
  <c r="LA78" i="1"/>
  <c r="KZ75" i="1"/>
  <c r="KZ78" i="1"/>
  <c r="KY75" i="1"/>
  <c r="KY78" i="1"/>
  <c r="KX75" i="1"/>
  <c r="KX78" i="1"/>
  <c r="KW75" i="1"/>
  <c r="KW78" i="1"/>
  <c r="KV75" i="1"/>
  <c r="KV78" i="1"/>
  <c r="KU75" i="1"/>
  <c r="KU78" i="1"/>
  <c r="KT75" i="1"/>
  <c r="KT78" i="1"/>
  <c r="KS75" i="1"/>
  <c r="KS78" i="1"/>
  <c r="KR75" i="1"/>
  <c r="KR78" i="1"/>
  <c r="KQ75" i="1"/>
  <c r="KQ78" i="1"/>
  <c r="KP75" i="1"/>
  <c r="KP78" i="1"/>
  <c r="KO75" i="1"/>
  <c r="KO78" i="1"/>
  <c r="KN75" i="1"/>
  <c r="KN78" i="1"/>
  <c r="KM75" i="1"/>
  <c r="KM78" i="1"/>
  <c r="KL75" i="1"/>
  <c r="KL78" i="1"/>
  <c r="KK75" i="1"/>
  <c r="KK78" i="1"/>
  <c r="KJ75" i="1"/>
  <c r="KJ78" i="1"/>
  <c r="KI75" i="1"/>
  <c r="KI78" i="1"/>
  <c r="KH75" i="1"/>
  <c r="KH78" i="1"/>
  <c r="KG75" i="1"/>
  <c r="KG78" i="1"/>
  <c r="KF75" i="1"/>
  <c r="KF78" i="1"/>
  <c r="KE75" i="1"/>
  <c r="KE78" i="1"/>
  <c r="KD75" i="1"/>
  <c r="KD78" i="1"/>
  <c r="KC75" i="1"/>
  <c r="KC78" i="1"/>
  <c r="KB75" i="1"/>
  <c r="KB78" i="1"/>
  <c r="KA75" i="1"/>
  <c r="KA78" i="1"/>
  <c r="JZ75" i="1"/>
  <c r="JZ78" i="1"/>
  <c r="JY75" i="1"/>
  <c r="JY78" i="1"/>
  <c r="JX75" i="1"/>
  <c r="JX78" i="1"/>
  <c r="JW75" i="1"/>
  <c r="JW78" i="1"/>
  <c r="JV75" i="1"/>
  <c r="JV78" i="1"/>
  <c r="JU75" i="1"/>
  <c r="JU78" i="1"/>
  <c r="JT75" i="1"/>
  <c r="JT78" i="1"/>
  <c r="JS75" i="1"/>
  <c r="JS78" i="1"/>
  <c r="JR75" i="1"/>
  <c r="JR78" i="1"/>
  <c r="JQ75" i="1"/>
  <c r="JQ78" i="1"/>
  <c r="JP75" i="1"/>
  <c r="JP78" i="1"/>
  <c r="JO75" i="1"/>
  <c r="JO78" i="1"/>
  <c r="JN75" i="1"/>
  <c r="JN78" i="1"/>
  <c r="JM75" i="1"/>
  <c r="JM78" i="1"/>
  <c r="JL75" i="1"/>
  <c r="JL78" i="1"/>
  <c r="JK75" i="1"/>
  <c r="JK78" i="1"/>
  <c r="JJ75" i="1"/>
  <c r="JJ78" i="1"/>
  <c r="JI75" i="1"/>
  <c r="JI78" i="1"/>
  <c r="JH75" i="1"/>
  <c r="JH78" i="1"/>
  <c r="JG75" i="1"/>
  <c r="JG78" i="1"/>
  <c r="JF75" i="1"/>
  <c r="JF78" i="1"/>
  <c r="JE75" i="1"/>
  <c r="JE78" i="1"/>
  <c r="JD75" i="1"/>
  <c r="JD78" i="1"/>
  <c r="JC75" i="1"/>
  <c r="JC78" i="1"/>
  <c r="JB75" i="1"/>
  <c r="JB78" i="1"/>
  <c r="JA75" i="1"/>
  <c r="JA78" i="1"/>
  <c r="IZ75" i="1"/>
  <c r="IZ78" i="1"/>
  <c r="IY75" i="1"/>
  <c r="IY78" i="1"/>
  <c r="IX75" i="1"/>
  <c r="IX78" i="1"/>
  <c r="IW75" i="1"/>
  <c r="IW78" i="1"/>
  <c r="IV75" i="1"/>
  <c r="IV78" i="1"/>
  <c r="IU75" i="1"/>
  <c r="IU78" i="1"/>
  <c r="IT75" i="1"/>
  <c r="IT78" i="1"/>
  <c r="IS75" i="1"/>
  <c r="IS78" i="1"/>
  <c r="IR75" i="1"/>
  <c r="IR78" i="1"/>
  <c r="IQ75" i="1"/>
  <c r="IQ78" i="1"/>
  <c r="IP75" i="1"/>
  <c r="IP78" i="1"/>
  <c r="IO75" i="1"/>
  <c r="IO78" i="1"/>
  <c r="IN75" i="1"/>
  <c r="IN78" i="1"/>
  <c r="IM75" i="1"/>
  <c r="IM78" i="1"/>
  <c r="IL75" i="1"/>
  <c r="IL78" i="1"/>
  <c r="IK75" i="1"/>
  <c r="IK78" i="1"/>
  <c r="IJ75" i="1"/>
  <c r="IJ78" i="1"/>
  <c r="II75" i="1"/>
  <c r="II78" i="1"/>
  <c r="IH75" i="1"/>
  <c r="IH78" i="1"/>
  <c r="IG75" i="1"/>
  <c r="IG78" i="1"/>
  <c r="IF75" i="1"/>
  <c r="IF78" i="1"/>
  <c r="IE75" i="1"/>
  <c r="IE78" i="1"/>
  <c r="ID75" i="1"/>
  <c r="ID78" i="1"/>
  <c r="IC75" i="1"/>
  <c r="IC78" i="1"/>
  <c r="IB75" i="1"/>
  <c r="IB78" i="1"/>
  <c r="IA75" i="1"/>
  <c r="IA78" i="1"/>
  <c r="HZ75" i="1"/>
  <c r="HZ78" i="1"/>
  <c r="HY75" i="1"/>
  <c r="HY78" i="1"/>
  <c r="HX75" i="1"/>
  <c r="HX78" i="1"/>
  <c r="HW75" i="1"/>
  <c r="HW78" i="1"/>
  <c r="HV75" i="1"/>
  <c r="HV78" i="1"/>
  <c r="HU75" i="1"/>
  <c r="HU78" i="1"/>
  <c r="HT75" i="1"/>
  <c r="HT78" i="1"/>
  <c r="HS75" i="1"/>
  <c r="HS78" i="1"/>
  <c r="HR75" i="1"/>
  <c r="HR78" i="1"/>
  <c r="HQ75" i="1"/>
  <c r="HQ78" i="1"/>
  <c r="HP75" i="1"/>
  <c r="HP78" i="1"/>
  <c r="HO75" i="1"/>
  <c r="HO78" i="1"/>
  <c r="HN75" i="1"/>
  <c r="HN78" i="1"/>
  <c r="HM75" i="1"/>
  <c r="HM78" i="1"/>
  <c r="HL75" i="1"/>
  <c r="HL78" i="1"/>
  <c r="HK75" i="1"/>
  <c r="HK78" i="1"/>
  <c r="HJ75" i="1"/>
  <c r="HJ78" i="1"/>
  <c r="HI75" i="1"/>
  <c r="HI78" i="1"/>
  <c r="HH75" i="1"/>
  <c r="HH78" i="1"/>
  <c r="HG75" i="1"/>
  <c r="HG78" i="1"/>
  <c r="HF75" i="1"/>
  <c r="HF78" i="1"/>
  <c r="HE75" i="1"/>
  <c r="HE78" i="1"/>
  <c r="HD75" i="1"/>
  <c r="HD78" i="1"/>
  <c r="HC75" i="1"/>
  <c r="HC78" i="1"/>
  <c r="HB75" i="1"/>
  <c r="HB78" i="1"/>
  <c r="HA75" i="1"/>
  <c r="HA78" i="1"/>
  <c r="GZ75" i="1"/>
  <c r="GZ78" i="1"/>
  <c r="GY75" i="1"/>
  <c r="GY78" i="1"/>
  <c r="GX75" i="1"/>
  <c r="GX78" i="1"/>
  <c r="GW75" i="1"/>
  <c r="GW78" i="1"/>
  <c r="GV75" i="1"/>
  <c r="GV78" i="1"/>
  <c r="GU75" i="1"/>
  <c r="GU78" i="1"/>
  <c r="GT75" i="1"/>
  <c r="GT78" i="1"/>
  <c r="GS75" i="1"/>
  <c r="GS78" i="1"/>
  <c r="GR75" i="1"/>
  <c r="GR78" i="1"/>
  <c r="GQ75" i="1"/>
  <c r="GQ78" i="1"/>
  <c r="GP75" i="1"/>
  <c r="GP78" i="1"/>
  <c r="GO75" i="1"/>
  <c r="GO78" i="1"/>
  <c r="GN75" i="1"/>
  <c r="GN78" i="1"/>
  <c r="GM75" i="1"/>
  <c r="GM78" i="1"/>
  <c r="GL75" i="1"/>
  <c r="GL78" i="1"/>
  <c r="GK75" i="1"/>
  <c r="GK78" i="1"/>
  <c r="GJ75" i="1"/>
  <c r="GJ78" i="1"/>
  <c r="GI75" i="1"/>
  <c r="GI78" i="1"/>
  <c r="GH75" i="1"/>
  <c r="GH78" i="1"/>
  <c r="GG75" i="1"/>
  <c r="GG78" i="1"/>
  <c r="GF75" i="1"/>
  <c r="GF78" i="1"/>
  <c r="GE75" i="1"/>
  <c r="GE78" i="1"/>
  <c r="GD75" i="1"/>
  <c r="GD78" i="1"/>
  <c r="GC75" i="1"/>
  <c r="GC78" i="1"/>
  <c r="GB75" i="1"/>
  <c r="GB78" i="1"/>
  <c r="GA75" i="1"/>
  <c r="GA78" i="1"/>
  <c r="FZ75" i="1"/>
  <c r="FZ78" i="1"/>
  <c r="FY75" i="1"/>
  <c r="FY78" i="1"/>
  <c r="FX75" i="1"/>
  <c r="FX78" i="1"/>
  <c r="FW75" i="1"/>
  <c r="FW78" i="1"/>
  <c r="FV75" i="1"/>
  <c r="FV78" i="1"/>
  <c r="FU75" i="1"/>
  <c r="FU78" i="1"/>
  <c r="FT75" i="1"/>
  <c r="FT78" i="1"/>
  <c r="FS75" i="1"/>
  <c r="FS78" i="1"/>
  <c r="FR75" i="1"/>
  <c r="FR78" i="1"/>
  <c r="FQ75" i="1"/>
  <c r="FQ78" i="1"/>
  <c r="FP75" i="1"/>
  <c r="FP78" i="1"/>
  <c r="FO75" i="1"/>
  <c r="FO78" i="1"/>
  <c r="FN75" i="1"/>
  <c r="FN78" i="1"/>
  <c r="FM75" i="1"/>
  <c r="FM78" i="1"/>
  <c r="FL75" i="1"/>
  <c r="FL78" i="1"/>
  <c r="FK75" i="1"/>
  <c r="FK78" i="1"/>
  <c r="FJ75" i="1"/>
  <c r="FJ78" i="1"/>
  <c r="FI75" i="1"/>
  <c r="FI78" i="1"/>
  <c r="FH75" i="1"/>
  <c r="FH78" i="1"/>
  <c r="FG75" i="1"/>
  <c r="FG78" i="1"/>
  <c r="FF75" i="1"/>
  <c r="FF78" i="1"/>
  <c r="FE75" i="1"/>
  <c r="FE78" i="1"/>
  <c r="FD75" i="1"/>
  <c r="FD78" i="1"/>
  <c r="FC75" i="1"/>
  <c r="FC78" i="1"/>
  <c r="FB75" i="1"/>
  <c r="FB78" i="1"/>
  <c r="FA75" i="1"/>
  <c r="FA78" i="1"/>
  <c r="EZ75" i="1"/>
  <c r="EZ78" i="1"/>
  <c r="EY75" i="1"/>
  <c r="EY78" i="1"/>
  <c r="EX75" i="1"/>
  <c r="EX78" i="1"/>
  <c r="EW75" i="1"/>
  <c r="EW78" i="1"/>
  <c r="EV75" i="1"/>
  <c r="EV78" i="1"/>
  <c r="EU75" i="1"/>
  <c r="EU78" i="1"/>
  <c r="ET75" i="1"/>
  <c r="ET78" i="1"/>
  <c r="ES75" i="1"/>
  <c r="ES78" i="1"/>
  <c r="ER75" i="1"/>
  <c r="ER78" i="1"/>
  <c r="EQ75" i="1"/>
  <c r="EQ78" i="1"/>
  <c r="EP75" i="1"/>
  <c r="EP78" i="1"/>
  <c r="EO75" i="1"/>
  <c r="EO78" i="1"/>
  <c r="EN75" i="1"/>
  <c r="EN78" i="1"/>
  <c r="EM75" i="1"/>
  <c r="EM78" i="1"/>
  <c r="EL75" i="1"/>
  <c r="EL78" i="1"/>
  <c r="EK75" i="1"/>
  <c r="EK78" i="1"/>
  <c r="EJ75" i="1"/>
  <c r="EJ78" i="1"/>
  <c r="EI75" i="1"/>
  <c r="EI78" i="1"/>
  <c r="EH75" i="1"/>
  <c r="EH78" i="1"/>
  <c r="EG75" i="1"/>
  <c r="EG78" i="1"/>
  <c r="EF75" i="1"/>
  <c r="EF78" i="1"/>
  <c r="EE75" i="1"/>
  <c r="EE78" i="1"/>
  <c r="ED75" i="1"/>
  <c r="ED78" i="1"/>
  <c r="EC75" i="1"/>
  <c r="EC78" i="1"/>
  <c r="EB75" i="1"/>
  <c r="EB78" i="1"/>
  <c r="EA75" i="1"/>
  <c r="EA78" i="1"/>
  <c r="DZ75" i="1"/>
  <c r="DZ78" i="1"/>
  <c r="DY75" i="1"/>
  <c r="DY78" i="1"/>
  <c r="DX75" i="1"/>
  <c r="DX78" i="1"/>
  <c r="DW75" i="1"/>
  <c r="DW78" i="1"/>
  <c r="DV75" i="1"/>
  <c r="DV78" i="1"/>
  <c r="DU75" i="1"/>
  <c r="DU78" i="1"/>
  <c r="DT75" i="1"/>
  <c r="DT78" i="1"/>
  <c r="DS75" i="1"/>
  <c r="DS78" i="1"/>
  <c r="DR75" i="1"/>
  <c r="DR78" i="1"/>
  <c r="DQ75" i="1"/>
  <c r="DQ78" i="1"/>
  <c r="DP75" i="1"/>
  <c r="DP78" i="1"/>
  <c r="DO75" i="1"/>
  <c r="DO78" i="1"/>
  <c r="DN75" i="1"/>
  <c r="DN78" i="1"/>
  <c r="DM75" i="1"/>
  <c r="DM78" i="1"/>
  <c r="DL75" i="1"/>
  <c r="DL78" i="1"/>
  <c r="DK75" i="1"/>
  <c r="DK78" i="1"/>
  <c r="DJ75" i="1"/>
  <c r="DJ78" i="1"/>
  <c r="DI75" i="1"/>
  <c r="DI78" i="1"/>
  <c r="DH75" i="1"/>
  <c r="DH78" i="1"/>
  <c r="DG75" i="1"/>
  <c r="DG78" i="1"/>
  <c r="DF75" i="1"/>
  <c r="DF78" i="1"/>
  <c r="DE75" i="1"/>
  <c r="DE78" i="1"/>
  <c r="DD75" i="1"/>
  <c r="DD78" i="1"/>
  <c r="DC75" i="1"/>
  <c r="DC78" i="1"/>
  <c r="DB75" i="1"/>
  <c r="DB78" i="1"/>
  <c r="DA75" i="1"/>
  <c r="DA78" i="1"/>
  <c r="CZ75" i="1"/>
  <c r="CZ78" i="1"/>
  <c r="CY75" i="1"/>
  <c r="CY78" i="1"/>
  <c r="CX75" i="1"/>
  <c r="CX78" i="1"/>
  <c r="CW75" i="1"/>
  <c r="CW78" i="1"/>
  <c r="CV75" i="1"/>
  <c r="CV78" i="1"/>
  <c r="CU75" i="1"/>
  <c r="CU78" i="1"/>
  <c r="CT75" i="1"/>
  <c r="CT78" i="1"/>
  <c r="CS75" i="1"/>
  <c r="CS78" i="1"/>
  <c r="CR75" i="1"/>
  <c r="CR78" i="1"/>
  <c r="CQ75" i="1"/>
  <c r="CQ78" i="1"/>
  <c r="CP75" i="1"/>
  <c r="CP78" i="1"/>
  <c r="CO75" i="1"/>
  <c r="CO78" i="1"/>
  <c r="CN75" i="1"/>
  <c r="CN78" i="1"/>
  <c r="CM75" i="1"/>
  <c r="CM78" i="1"/>
  <c r="CL75" i="1"/>
  <c r="CL78" i="1"/>
  <c r="CK75" i="1"/>
  <c r="CK78" i="1"/>
  <c r="CJ75" i="1"/>
  <c r="CJ78" i="1"/>
  <c r="CI75" i="1"/>
  <c r="CI78" i="1"/>
  <c r="CH75" i="1"/>
  <c r="CH78" i="1"/>
  <c r="CG75" i="1"/>
  <c r="CG78" i="1"/>
  <c r="CF75" i="1"/>
  <c r="CF78" i="1"/>
  <c r="CE75" i="1"/>
  <c r="CE78" i="1"/>
  <c r="CD75" i="1"/>
  <c r="CD78" i="1"/>
  <c r="CC75" i="1"/>
  <c r="CC78" i="1"/>
  <c r="CB75" i="1"/>
  <c r="CB78" i="1"/>
  <c r="CA75" i="1"/>
  <c r="CA78" i="1"/>
  <c r="BZ75" i="1"/>
  <c r="BZ78" i="1"/>
  <c r="BY75" i="1"/>
  <c r="BY78" i="1"/>
  <c r="BX75" i="1"/>
  <c r="BX78" i="1"/>
  <c r="BW75" i="1"/>
  <c r="BW78" i="1"/>
  <c r="BV75" i="1"/>
  <c r="BV78" i="1"/>
  <c r="BU75" i="1"/>
  <c r="BU78" i="1"/>
  <c r="BT75" i="1"/>
  <c r="BT78" i="1"/>
  <c r="BS75" i="1"/>
  <c r="BS78" i="1"/>
  <c r="BR75" i="1"/>
  <c r="BR78" i="1"/>
  <c r="BQ75" i="1"/>
  <c r="BQ78" i="1"/>
  <c r="BP75" i="1"/>
  <c r="BP78" i="1"/>
  <c r="BO75" i="1"/>
  <c r="BO78" i="1"/>
  <c r="BN75" i="1"/>
  <c r="BN78" i="1"/>
  <c r="BM75" i="1"/>
  <c r="BM78" i="1"/>
  <c r="BL75" i="1"/>
  <c r="BL78" i="1"/>
  <c r="BK75" i="1"/>
  <c r="BK78" i="1"/>
  <c r="BJ75" i="1"/>
  <c r="BJ78" i="1"/>
  <c r="BI75" i="1"/>
  <c r="BI78" i="1"/>
  <c r="BH75" i="1"/>
  <c r="BH78" i="1"/>
  <c r="BG75" i="1"/>
  <c r="BG78" i="1"/>
  <c r="BF75" i="1"/>
  <c r="BF78" i="1"/>
  <c r="BE75" i="1"/>
  <c r="BE78" i="1"/>
  <c r="BD75" i="1"/>
  <c r="BD78" i="1"/>
  <c r="BC75" i="1"/>
  <c r="BC78" i="1"/>
  <c r="BB75" i="1"/>
  <c r="BB78" i="1"/>
  <c r="BA75" i="1"/>
  <c r="BA78" i="1"/>
  <c r="AZ75" i="1"/>
  <c r="AZ78" i="1"/>
  <c r="AY75" i="1"/>
  <c r="AY78" i="1"/>
  <c r="AX75" i="1"/>
  <c r="AX78" i="1"/>
  <c r="AW75" i="1"/>
  <c r="AW78" i="1"/>
  <c r="AV75" i="1"/>
  <c r="AV78" i="1"/>
  <c r="AU75" i="1"/>
  <c r="AU78" i="1"/>
  <c r="AT75" i="1"/>
  <c r="AT78" i="1"/>
  <c r="AS75" i="1"/>
  <c r="AS78" i="1"/>
  <c r="AR75" i="1"/>
  <c r="AR78" i="1"/>
  <c r="AQ75" i="1"/>
  <c r="AQ78" i="1"/>
  <c r="AP75" i="1"/>
  <c r="AP78" i="1"/>
  <c r="AO75" i="1"/>
  <c r="AO78" i="1"/>
  <c r="AN75" i="1"/>
  <c r="AN78" i="1"/>
  <c r="AM75" i="1"/>
  <c r="AM78" i="1"/>
  <c r="AL75" i="1"/>
  <c r="AL78" i="1"/>
  <c r="AK75" i="1"/>
  <c r="AK78" i="1"/>
  <c r="AJ75" i="1"/>
  <c r="AJ78" i="1"/>
  <c r="AI75" i="1"/>
  <c r="AI78" i="1"/>
  <c r="AH75" i="1"/>
  <c r="AH78" i="1"/>
  <c r="AG75" i="1"/>
  <c r="AG78" i="1"/>
  <c r="AF75" i="1"/>
  <c r="AF78" i="1"/>
  <c r="AE75" i="1"/>
  <c r="AE78" i="1"/>
  <c r="AD75" i="1"/>
  <c r="AD78" i="1"/>
  <c r="AC75" i="1"/>
  <c r="AC78" i="1"/>
  <c r="AB75" i="1"/>
  <c r="AB78" i="1"/>
  <c r="AA75" i="1"/>
  <c r="AA78" i="1"/>
  <c r="Z75" i="1"/>
  <c r="Z78" i="1"/>
  <c r="Y75" i="1"/>
  <c r="Y78" i="1"/>
  <c r="X75" i="1"/>
  <c r="X78" i="1"/>
  <c r="W75" i="1"/>
  <c r="W78" i="1"/>
  <c r="V75" i="1"/>
  <c r="V78" i="1"/>
  <c r="U75" i="1"/>
  <c r="U78" i="1"/>
  <c r="T75" i="1"/>
  <c r="T78" i="1"/>
  <c r="S75" i="1"/>
  <c r="S78" i="1"/>
  <c r="R75" i="1"/>
  <c r="R78" i="1"/>
  <c r="Q75" i="1"/>
  <c r="Q78" i="1"/>
  <c r="P75" i="1"/>
  <c r="P78" i="1"/>
  <c r="O75" i="1"/>
  <c r="O78" i="1"/>
  <c r="N75" i="1"/>
  <c r="N78" i="1"/>
  <c r="M75" i="1"/>
  <c r="M78" i="1"/>
  <c r="L75" i="1"/>
  <c r="L78" i="1"/>
  <c r="K75" i="1"/>
  <c r="K78" i="1"/>
  <c r="J75" i="1"/>
  <c r="J78" i="1"/>
  <c r="I75" i="1"/>
  <c r="I78" i="1"/>
  <c r="H75" i="1"/>
  <c r="H78" i="1"/>
  <c r="G75" i="1"/>
  <c r="G78" i="1"/>
  <c r="F75" i="1"/>
  <c r="F78" i="1"/>
  <c r="E75" i="1"/>
  <c r="E78" i="1"/>
  <c r="D75" i="1"/>
  <c r="D78" i="1"/>
  <c r="C78" i="1"/>
  <c r="B78" i="1"/>
  <c r="SI77" i="1"/>
  <c r="SH77" i="1"/>
  <c r="SG77" i="1"/>
  <c r="SF77" i="1"/>
  <c r="SE77" i="1"/>
  <c r="SD77" i="1"/>
  <c r="SC77" i="1"/>
  <c r="SB77" i="1"/>
  <c r="SA77" i="1"/>
  <c r="RZ77" i="1"/>
  <c r="RY77" i="1"/>
  <c r="RX77" i="1"/>
  <c r="RW77" i="1"/>
  <c r="RV77" i="1"/>
  <c r="RU77" i="1"/>
  <c r="RT77" i="1"/>
  <c r="RS77" i="1"/>
  <c r="RR77" i="1"/>
  <c r="RQ77" i="1"/>
  <c r="RP77" i="1"/>
  <c r="RO77" i="1"/>
  <c r="RN77" i="1"/>
  <c r="RM77" i="1"/>
  <c r="RL77" i="1"/>
  <c r="RK77" i="1"/>
  <c r="RJ77" i="1"/>
  <c r="RI77" i="1"/>
  <c r="RH77" i="1"/>
  <c r="RG77" i="1"/>
  <c r="RF77" i="1"/>
  <c r="RE77" i="1"/>
  <c r="RD77" i="1"/>
  <c r="RC77" i="1"/>
  <c r="RB77" i="1"/>
  <c r="RA77" i="1"/>
  <c r="QZ77" i="1"/>
  <c r="QY77" i="1"/>
  <c r="QX77" i="1"/>
  <c r="QW77" i="1"/>
  <c r="QV77" i="1"/>
  <c r="QU77" i="1"/>
  <c r="QT77" i="1"/>
  <c r="QS77" i="1"/>
  <c r="QR77" i="1"/>
  <c r="QQ77" i="1"/>
  <c r="QP77" i="1"/>
  <c r="QO77" i="1"/>
  <c r="QN77" i="1"/>
  <c r="QM77" i="1"/>
  <c r="QL77" i="1"/>
  <c r="QK77" i="1"/>
  <c r="QJ77" i="1"/>
  <c r="QI77" i="1"/>
  <c r="QH77" i="1"/>
  <c r="QG77" i="1"/>
  <c r="QF77" i="1"/>
  <c r="QE77" i="1"/>
  <c r="QD77" i="1"/>
  <c r="QC77" i="1"/>
  <c r="QB77" i="1"/>
  <c r="QA77" i="1"/>
  <c r="PZ77" i="1"/>
  <c r="PY77" i="1"/>
  <c r="PX77" i="1"/>
  <c r="PW77" i="1"/>
  <c r="PV77" i="1"/>
  <c r="PU77" i="1"/>
  <c r="PT77" i="1"/>
  <c r="PS77" i="1"/>
  <c r="PR77" i="1"/>
  <c r="PQ77" i="1"/>
  <c r="PP77" i="1"/>
  <c r="PO77" i="1"/>
  <c r="PN77" i="1"/>
  <c r="PM77" i="1"/>
  <c r="PL77" i="1"/>
  <c r="PK77" i="1"/>
  <c r="PJ77" i="1"/>
  <c r="PI77" i="1"/>
  <c r="PH77" i="1"/>
  <c r="PG77" i="1"/>
  <c r="PF77" i="1"/>
  <c r="PE77" i="1"/>
  <c r="PD77" i="1"/>
  <c r="PC77" i="1"/>
  <c r="PB77" i="1"/>
  <c r="PA77" i="1"/>
  <c r="OZ77" i="1"/>
  <c r="OY77" i="1"/>
  <c r="OX77" i="1"/>
  <c r="OW77" i="1"/>
  <c r="OV77" i="1"/>
  <c r="OU77" i="1"/>
  <c r="OT77" i="1"/>
  <c r="OS77" i="1"/>
  <c r="OR77" i="1"/>
  <c r="OQ77" i="1"/>
  <c r="OP77" i="1"/>
  <c r="OO77" i="1"/>
  <c r="ON77" i="1"/>
  <c r="OM77" i="1"/>
  <c r="OL77" i="1"/>
  <c r="OK77" i="1"/>
  <c r="OJ77" i="1"/>
  <c r="OI77" i="1"/>
  <c r="OH77" i="1"/>
  <c r="OG77" i="1"/>
  <c r="OF77" i="1"/>
  <c r="OE77" i="1"/>
  <c r="OD77" i="1"/>
  <c r="OC77" i="1"/>
  <c r="OB77" i="1"/>
  <c r="OA77" i="1"/>
  <c r="NZ77" i="1"/>
  <c r="NY77" i="1"/>
  <c r="NX77" i="1"/>
  <c r="NW77" i="1"/>
  <c r="NV77" i="1"/>
  <c r="NU77" i="1"/>
  <c r="NT77" i="1"/>
  <c r="NS77" i="1"/>
  <c r="NR77" i="1"/>
  <c r="NQ77" i="1"/>
  <c r="NP77" i="1"/>
  <c r="NO77" i="1"/>
  <c r="NN77" i="1"/>
  <c r="NM77" i="1"/>
  <c r="NL77" i="1"/>
  <c r="NK77" i="1"/>
  <c r="NJ77" i="1"/>
  <c r="NI77" i="1"/>
  <c r="NH77" i="1"/>
  <c r="NG77" i="1"/>
  <c r="NF77" i="1"/>
  <c r="NE77" i="1"/>
  <c r="ND77" i="1"/>
  <c r="NC77" i="1"/>
  <c r="NB77" i="1"/>
  <c r="NA77" i="1"/>
  <c r="MZ77" i="1"/>
  <c r="MY77" i="1"/>
  <c r="MX77" i="1"/>
  <c r="MW77" i="1"/>
  <c r="MV77" i="1"/>
  <c r="MU77" i="1"/>
  <c r="MT77" i="1"/>
  <c r="MS77" i="1"/>
  <c r="MR77" i="1"/>
  <c r="MQ77" i="1"/>
  <c r="MP77" i="1"/>
  <c r="MO77" i="1"/>
  <c r="MN77" i="1"/>
  <c r="MM77" i="1"/>
  <c r="ML77" i="1"/>
  <c r="MK77" i="1"/>
  <c r="MJ77" i="1"/>
  <c r="MI77" i="1"/>
  <c r="MH77" i="1"/>
  <c r="MG77" i="1"/>
  <c r="MF77" i="1"/>
  <c r="ME77" i="1"/>
  <c r="MD77" i="1"/>
  <c r="MC77" i="1"/>
  <c r="MB77" i="1"/>
  <c r="MA77" i="1"/>
  <c r="LZ77" i="1"/>
  <c r="LY77" i="1"/>
  <c r="LX77" i="1"/>
  <c r="LW77" i="1"/>
  <c r="LV77" i="1"/>
  <c r="LU77" i="1"/>
  <c r="LT77" i="1"/>
  <c r="LS77" i="1"/>
  <c r="LR77" i="1"/>
  <c r="LQ77" i="1"/>
  <c r="LP77" i="1"/>
  <c r="LO77" i="1"/>
  <c r="LN77" i="1"/>
  <c r="LM77" i="1"/>
  <c r="LL77" i="1"/>
  <c r="LK77" i="1"/>
  <c r="LJ77" i="1"/>
  <c r="LI77" i="1"/>
  <c r="LH77" i="1"/>
  <c r="LG77" i="1"/>
  <c r="LF77" i="1"/>
  <c r="LE77" i="1"/>
  <c r="LD77" i="1"/>
  <c r="LC77" i="1"/>
  <c r="LB77" i="1"/>
  <c r="LA77" i="1"/>
  <c r="KZ77" i="1"/>
  <c r="KY77" i="1"/>
  <c r="KX77" i="1"/>
  <c r="KW77" i="1"/>
  <c r="KV77" i="1"/>
  <c r="KU77" i="1"/>
  <c r="KT77" i="1"/>
  <c r="KS77" i="1"/>
  <c r="KR77" i="1"/>
  <c r="KQ77" i="1"/>
  <c r="KP77" i="1"/>
  <c r="KO77" i="1"/>
  <c r="KN77" i="1"/>
  <c r="KM77" i="1"/>
  <c r="KL77" i="1"/>
  <c r="KK77" i="1"/>
  <c r="KJ77" i="1"/>
  <c r="KI77" i="1"/>
  <c r="KH77" i="1"/>
  <c r="KG77" i="1"/>
  <c r="KF77" i="1"/>
  <c r="KE77" i="1"/>
  <c r="KD77" i="1"/>
  <c r="KC77" i="1"/>
  <c r="KB77" i="1"/>
  <c r="KA77" i="1"/>
  <c r="JZ77" i="1"/>
  <c r="JY77" i="1"/>
  <c r="JX77" i="1"/>
  <c r="JW77" i="1"/>
  <c r="JV77" i="1"/>
  <c r="JU77" i="1"/>
  <c r="JT77" i="1"/>
  <c r="JS77" i="1"/>
  <c r="JR77" i="1"/>
  <c r="JQ77" i="1"/>
  <c r="JP77" i="1"/>
  <c r="JO77" i="1"/>
  <c r="JN77" i="1"/>
  <c r="JM77" i="1"/>
  <c r="JL77" i="1"/>
  <c r="JK77" i="1"/>
  <c r="JJ77" i="1"/>
  <c r="JI77" i="1"/>
  <c r="JH77" i="1"/>
  <c r="JG77" i="1"/>
  <c r="JF77" i="1"/>
  <c r="JE77" i="1"/>
  <c r="JD77" i="1"/>
  <c r="JC77" i="1"/>
  <c r="JB77" i="1"/>
  <c r="JA77" i="1"/>
  <c r="IZ77" i="1"/>
  <c r="IY77" i="1"/>
  <c r="IX77" i="1"/>
  <c r="IW77" i="1"/>
  <c r="IV77" i="1"/>
  <c r="IU77" i="1"/>
  <c r="IT77" i="1"/>
  <c r="IS77" i="1"/>
  <c r="IR77" i="1"/>
  <c r="IQ77" i="1"/>
  <c r="IP77" i="1"/>
  <c r="IO77" i="1"/>
  <c r="IN77" i="1"/>
  <c r="IM77" i="1"/>
  <c r="IL77" i="1"/>
  <c r="IK77" i="1"/>
  <c r="IJ77" i="1"/>
  <c r="II77" i="1"/>
  <c r="IH77" i="1"/>
  <c r="IG77" i="1"/>
  <c r="IF77" i="1"/>
  <c r="IE77" i="1"/>
  <c r="ID77" i="1"/>
  <c r="IC77" i="1"/>
  <c r="IB77" i="1"/>
  <c r="IA77" i="1"/>
  <c r="HZ77" i="1"/>
  <c r="HY77" i="1"/>
  <c r="HX77" i="1"/>
  <c r="HW77" i="1"/>
  <c r="HV77" i="1"/>
  <c r="HU77" i="1"/>
  <c r="HT77" i="1"/>
  <c r="HS77" i="1"/>
  <c r="HR77" i="1"/>
  <c r="HQ77" i="1"/>
  <c r="HP77" i="1"/>
  <c r="HO77" i="1"/>
  <c r="HN77" i="1"/>
  <c r="HM77" i="1"/>
  <c r="HL77" i="1"/>
  <c r="HK77" i="1"/>
  <c r="HJ77" i="1"/>
  <c r="HI77" i="1"/>
  <c r="HH77" i="1"/>
  <c r="HG77" i="1"/>
  <c r="HF77" i="1"/>
  <c r="HE77" i="1"/>
  <c r="HD77" i="1"/>
  <c r="HC77" i="1"/>
  <c r="HB77" i="1"/>
  <c r="HA77" i="1"/>
  <c r="GZ77" i="1"/>
  <c r="GY77" i="1"/>
  <c r="GX77" i="1"/>
  <c r="GW77" i="1"/>
  <c r="GV77" i="1"/>
  <c r="GU77" i="1"/>
  <c r="GT77" i="1"/>
  <c r="GS77" i="1"/>
  <c r="GR77" i="1"/>
  <c r="GQ77" i="1"/>
  <c r="GP77" i="1"/>
  <c r="GO77" i="1"/>
  <c r="GN77" i="1"/>
  <c r="GM77" i="1"/>
  <c r="GL77" i="1"/>
  <c r="GK77" i="1"/>
  <c r="GJ77" i="1"/>
  <c r="GI77" i="1"/>
  <c r="GH77" i="1"/>
  <c r="GG77" i="1"/>
  <c r="GF77" i="1"/>
  <c r="GE77" i="1"/>
  <c r="GD77" i="1"/>
  <c r="GC77" i="1"/>
  <c r="GB77" i="1"/>
  <c r="GA77" i="1"/>
  <c r="FZ77" i="1"/>
  <c r="FY77" i="1"/>
  <c r="FX77" i="1"/>
  <c r="FW77" i="1"/>
  <c r="FV77" i="1"/>
  <c r="FU77" i="1"/>
  <c r="FT77" i="1"/>
  <c r="FS77" i="1"/>
  <c r="FR77" i="1"/>
  <c r="FQ77" i="1"/>
  <c r="FP77" i="1"/>
  <c r="FO77" i="1"/>
  <c r="FN77" i="1"/>
  <c r="FM77" i="1"/>
  <c r="FL77" i="1"/>
  <c r="FK77" i="1"/>
  <c r="FJ77" i="1"/>
  <c r="FI77" i="1"/>
  <c r="FH77" i="1"/>
  <c r="FG77" i="1"/>
  <c r="FF77" i="1"/>
  <c r="FE77" i="1"/>
  <c r="FD77" i="1"/>
  <c r="FC77" i="1"/>
  <c r="FB77" i="1"/>
  <c r="FA77" i="1"/>
  <c r="EZ77" i="1"/>
  <c r="EY77" i="1"/>
  <c r="EX77" i="1"/>
  <c r="EW77" i="1"/>
  <c r="EV77" i="1"/>
  <c r="EU77" i="1"/>
  <c r="ET77" i="1"/>
  <c r="ES77" i="1"/>
  <c r="ER77" i="1"/>
  <c r="EQ77" i="1"/>
  <c r="EP77" i="1"/>
  <c r="EO77" i="1"/>
  <c r="EN77" i="1"/>
  <c r="EM77" i="1"/>
  <c r="EL77" i="1"/>
  <c r="EK77" i="1"/>
  <c r="EJ77" i="1"/>
  <c r="EI77" i="1"/>
  <c r="EH77" i="1"/>
  <c r="EG77" i="1"/>
  <c r="EF77" i="1"/>
  <c r="EE77" i="1"/>
  <c r="ED77" i="1"/>
  <c r="EC77" i="1"/>
  <c r="EB77" i="1"/>
  <c r="EA77" i="1"/>
  <c r="DZ77" i="1"/>
  <c r="DY77" i="1"/>
  <c r="DX77" i="1"/>
  <c r="DW77" i="1"/>
  <c r="DV77" i="1"/>
  <c r="DU77" i="1"/>
  <c r="DT77" i="1"/>
  <c r="DS77" i="1"/>
  <c r="DR77" i="1"/>
  <c r="DQ77" i="1"/>
  <c r="DP77" i="1"/>
  <c r="DO77" i="1"/>
  <c r="DN77" i="1"/>
  <c r="DM77" i="1"/>
  <c r="DL77" i="1"/>
  <c r="DK77" i="1"/>
  <c r="DJ77" i="1"/>
  <c r="DI77" i="1"/>
  <c r="DH77" i="1"/>
  <c r="DG77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B76" i="1"/>
  <c r="B75" i="1"/>
  <c r="B74" i="1"/>
  <c r="B73" i="1"/>
  <c r="SI65" i="1"/>
  <c r="SI68" i="1"/>
  <c r="SH65" i="1"/>
  <c r="SH68" i="1"/>
  <c r="SG65" i="1"/>
  <c r="SG68" i="1"/>
  <c r="SF65" i="1"/>
  <c r="SF68" i="1"/>
  <c r="SE65" i="1"/>
  <c r="SE68" i="1"/>
  <c r="SD65" i="1"/>
  <c r="SD68" i="1"/>
  <c r="SC65" i="1"/>
  <c r="SC68" i="1"/>
  <c r="SB65" i="1"/>
  <c r="SB68" i="1"/>
  <c r="SA65" i="1"/>
  <c r="SA68" i="1"/>
  <c r="RZ65" i="1"/>
  <c r="RZ68" i="1"/>
  <c r="RY65" i="1"/>
  <c r="RY68" i="1"/>
  <c r="RX65" i="1"/>
  <c r="RX68" i="1"/>
  <c r="RW65" i="1"/>
  <c r="RW68" i="1"/>
  <c r="RV65" i="1"/>
  <c r="RV68" i="1"/>
  <c r="RU65" i="1"/>
  <c r="RU68" i="1"/>
  <c r="RT65" i="1"/>
  <c r="RT68" i="1"/>
  <c r="RS65" i="1"/>
  <c r="RS68" i="1"/>
  <c r="RR65" i="1"/>
  <c r="RR68" i="1"/>
  <c r="RQ65" i="1"/>
  <c r="RQ68" i="1"/>
  <c r="RP65" i="1"/>
  <c r="RP68" i="1"/>
  <c r="RO65" i="1"/>
  <c r="RO68" i="1"/>
  <c r="RN65" i="1"/>
  <c r="RN68" i="1"/>
  <c r="RM65" i="1"/>
  <c r="RM68" i="1"/>
  <c r="RL65" i="1"/>
  <c r="RL68" i="1"/>
  <c r="RK65" i="1"/>
  <c r="RK68" i="1"/>
  <c r="RJ65" i="1"/>
  <c r="RJ68" i="1"/>
  <c r="RI65" i="1"/>
  <c r="RI68" i="1"/>
  <c r="RH65" i="1"/>
  <c r="RH68" i="1"/>
  <c r="RG65" i="1"/>
  <c r="RG68" i="1"/>
  <c r="RF65" i="1"/>
  <c r="RF68" i="1"/>
  <c r="RE65" i="1"/>
  <c r="RE68" i="1"/>
  <c r="RD65" i="1"/>
  <c r="RD68" i="1"/>
  <c r="RC65" i="1"/>
  <c r="RC68" i="1"/>
  <c r="RB65" i="1"/>
  <c r="RB68" i="1"/>
  <c r="RA65" i="1"/>
  <c r="RA68" i="1"/>
  <c r="QZ65" i="1"/>
  <c r="QZ68" i="1"/>
  <c r="QY65" i="1"/>
  <c r="QY68" i="1"/>
  <c r="QX65" i="1"/>
  <c r="QX68" i="1"/>
  <c r="QW65" i="1"/>
  <c r="QW68" i="1"/>
  <c r="QV65" i="1"/>
  <c r="QV68" i="1"/>
  <c r="QU65" i="1"/>
  <c r="QU68" i="1"/>
  <c r="QT65" i="1"/>
  <c r="QT68" i="1"/>
  <c r="QS65" i="1"/>
  <c r="QS68" i="1"/>
  <c r="QR65" i="1"/>
  <c r="QR68" i="1"/>
  <c r="QQ65" i="1"/>
  <c r="QQ68" i="1"/>
  <c r="QP65" i="1"/>
  <c r="QP68" i="1"/>
  <c r="QO65" i="1"/>
  <c r="QO68" i="1"/>
  <c r="QN65" i="1"/>
  <c r="QN68" i="1"/>
  <c r="QM65" i="1"/>
  <c r="QM68" i="1"/>
  <c r="QL65" i="1"/>
  <c r="QL68" i="1"/>
  <c r="QK65" i="1"/>
  <c r="QK68" i="1"/>
  <c r="QJ65" i="1"/>
  <c r="QJ68" i="1"/>
  <c r="QI65" i="1"/>
  <c r="QI68" i="1"/>
  <c r="QH65" i="1"/>
  <c r="QH68" i="1"/>
  <c r="QG65" i="1"/>
  <c r="QG68" i="1"/>
  <c r="QF65" i="1"/>
  <c r="QF68" i="1"/>
  <c r="QE65" i="1"/>
  <c r="QE68" i="1"/>
  <c r="QD65" i="1"/>
  <c r="QD68" i="1"/>
  <c r="QC65" i="1"/>
  <c r="QC68" i="1"/>
  <c r="QB65" i="1"/>
  <c r="QB68" i="1"/>
  <c r="QA65" i="1"/>
  <c r="QA68" i="1"/>
  <c r="PZ65" i="1"/>
  <c r="PZ68" i="1"/>
  <c r="PY65" i="1"/>
  <c r="PY68" i="1"/>
  <c r="PX65" i="1"/>
  <c r="PX68" i="1"/>
  <c r="PW65" i="1"/>
  <c r="PW68" i="1"/>
  <c r="PV65" i="1"/>
  <c r="PV68" i="1"/>
  <c r="PU65" i="1"/>
  <c r="PU68" i="1"/>
  <c r="PT65" i="1"/>
  <c r="PT68" i="1"/>
  <c r="PS65" i="1"/>
  <c r="PS68" i="1"/>
  <c r="PR65" i="1"/>
  <c r="PR68" i="1"/>
  <c r="PQ65" i="1"/>
  <c r="PQ68" i="1"/>
  <c r="PP65" i="1"/>
  <c r="PP68" i="1"/>
  <c r="PO65" i="1"/>
  <c r="PO68" i="1"/>
  <c r="PN65" i="1"/>
  <c r="PN68" i="1"/>
  <c r="PM65" i="1"/>
  <c r="PM68" i="1"/>
  <c r="PL65" i="1"/>
  <c r="PL68" i="1"/>
  <c r="PK65" i="1"/>
  <c r="PK68" i="1"/>
  <c r="PJ65" i="1"/>
  <c r="PJ68" i="1"/>
  <c r="PI65" i="1"/>
  <c r="PI68" i="1"/>
  <c r="PH65" i="1"/>
  <c r="PH68" i="1"/>
  <c r="PG65" i="1"/>
  <c r="PG68" i="1"/>
  <c r="PF65" i="1"/>
  <c r="PF68" i="1"/>
  <c r="PE65" i="1"/>
  <c r="PE68" i="1"/>
  <c r="PD65" i="1"/>
  <c r="PD68" i="1"/>
  <c r="PC65" i="1"/>
  <c r="PC68" i="1"/>
  <c r="PB65" i="1"/>
  <c r="PB68" i="1"/>
  <c r="PA65" i="1"/>
  <c r="PA68" i="1"/>
  <c r="OZ65" i="1"/>
  <c r="OZ68" i="1"/>
  <c r="OY65" i="1"/>
  <c r="OY68" i="1"/>
  <c r="OX65" i="1"/>
  <c r="OX68" i="1"/>
  <c r="OW65" i="1"/>
  <c r="OW68" i="1"/>
  <c r="OV65" i="1"/>
  <c r="OV68" i="1"/>
  <c r="OU65" i="1"/>
  <c r="OU68" i="1"/>
  <c r="OT65" i="1"/>
  <c r="OT68" i="1"/>
  <c r="OS65" i="1"/>
  <c r="OS68" i="1"/>
  <c r="OR65" i="1"/>
  <c r="OR68" i="1"/>
  <c r="OQ65" i="1"/>
  <c r="OQ68" i="1"/>
  <c r="OP65" i="1"/>
  <c r="OP68" i="1"/>
  <c r="OO65" i="1"/>
  <c r="OO68" i="1"/>
  <c r="ON65" i="1"/>
  <c r="ON68" i="1"/>
  <c r="OM65" i="1"/>
  <c r="OM68" i="1"/>
  <c r="OL65" i="1"/>
  <c r="OL68" i="1"/>
  <c r="OK65" i="1"/>
  <c r="OK68" i="1"/>
  <c r="OJ65" i="1"/>
  <c r="OJ68" i="1"/>
  <c r="OI65" i="1"/>
  <c r="OI68" i="1"/>
  <c r="OH65" i="1"/>
  <c r="OH68" i="1"/>
  <c r="OG65" i="1"/>
  <c r="OG68" i="1"/>
  <c r="OF65" i="1"/>
  <c r="OF68" i="1"/>
  <c r="OE65" i="1"/>
  <c r="OE68" i="1"/>
  <c r="OD65" i="1"/>
  <c r="OD68" i="1"/>
  <c r="OC65" i="1"/>
  <c r="OC68" i="1"/>
  <c r="OB65" i="1"/>
  <c r="OB68" i="1"/>
  <c r="OA65" i="1"/>
  <c r="OA68" i="1"/>
  <c r="NZ65" i="1"/>
  <c r="NZ68" i="1"/>
  <c r="NY65" i="1"/>
  <c r="NY68" i="1"/>
  <c r="NX65" i="1"/>
  <c r="NX68" i="1"/>
  <c r="NW65" i="1"/>
  <c r="NW68" i="1"/>
  <c r="NV65" i="1"/>
  <c r="NV68" i="1"/>
  <c r="NU65" i="1"/>
  <c r="NU68" i="1"/>
  <c r="NT65" i="1"/>
  <c r="NT68" i="1"/>
  <c r="NS65" i="1"/>
  <c r="NS68" i="1"/>
  <c r="NR65" i="1"/>
  <c r="NR68" i="1"/>
  <c r="NQ65" i="1"/>
  <c r="NQ68" i="1"/>
  <c r="NP65" i="1"/>
  <c r="NP68" i="1"/>
  <c r="NO65" i="1"/>
  <c r="NO68" i="1"/>
  <c r="NN65" i="1"/>
  <c r="NN68" i="1"/>
  <c r="NM65" i="1"/>
  <c r="NM68" i="1"/>
  <c r="NL65" i="1"/>
  <c r="NL68" i="1"/>
  <c r="NK65" i="1"/>
  <c r="NK68" i="1"/>
  <c r="NJ65" i="1"/>
  <c r="NJ68" i="1"/>
  <c r="NI65" i="1"/>
  <c r="NI68" i="1"/>
  <c r="NH65" i="1"/>
  <c r="NH68" i="1"/>
  <c r="NG65" i="1"/>
  <c r="NG68" i="1"/>
  <c r="NF65" i="1"/>
  <c r="NF68" i="1"/>
  <c r="NE65" i="1"/>
  <c r="NE68" i="1"/>
  <c r="ND65" i="1"/>
  <c r="ND68" i="1"/>
  <c r="NC65" i="1"/>
  <c r="NC68" i="1"/>
  <c r="NB65" i="1"/>
  <c r="NB68" i="1"/>
  <c r="NA65" i="1"/>
  <c r="NA68" i="1"/>
  <c r="MZ65" i="1"/>
  <c r="MZ68" i="1"/>
  <c r="MY65" i="1"/>
  <c r="MY68" i="1"/>
  <c r="MX65" i="1"/>
  <c r="MX68" i="1"/>
  <c r="MW65" i="1"/>
  <c r="MW68" i="1"/>
  <c r="MV65" i="1"/>
  <c r="MV68" i="1"/>
  <c r="MU65" i="1"/>
  <c r="MU68" i="1"/>
  <c r="MT65" i="1"/>
  <c r="MT68" i="1"/>
  <c r="MS65" i="1"/>
  <c r="MS68" i="1"/>
  <c r="MR65" i="1"/>
  <c r="MR68" i="1"/>
  <c r="MQ65" i="1"/>
  <c r="MQ68" i="1"/>
  <c r="MP65" i="1"/>
  <c r="MP68" i="1"/>
  <c r="MO65" i="1"/>
  <c r="MO68" i="1"/>
  <c r="MN65" i="1"/>
  <c r="MN68" i="1"/>
  <c r="MM65" i="1"/>
  <c r="MM68" i="1"/>
  <c r="ML65" i="1"/>
  <c r="ML68" i="1"/>
  <c r="MK65" i="1"/>
  <c r="MK68" i="1"/>
  <c r="MJ65" i="1"/>
  <c r="MJ68" i="1"/>
  <c r="MI65" i="1"/>
  <c r="MI68" i="1"/>
  <c r="MH65" i="1"/>
  <c r="MH68" i="1"/>
  <c r="MG65" i="1"/>
  <c r="MG68" i="1"/>
  <c r="MF65" i="1"/>
  <c r="MF68" i="1"/>
  <c r="ME65" i="1"/>
  <c r="ME68" i="1"/>
  <c r="MD65" i="1"/>
  <c r="MD68" i="1"/>
  <c r="MC65" i="1"/>
  <c r="MC68" i="1"/>
  <c r="MB65" i="1"/>
  <c r="MB68" i="1"/>
  <c r="MA65" i="1"/>
  <c r="MA68" i="1"/>
  <c r="LZ65" i="1"/>
  <c r="LZ68" i="1"/>
  <c r="LY65" i="1"/>
  <c r="LY68" i="1"/>
  <c r="LX65" i="1"/>
  <c r="LX68" i="1"/>
  <c r="LW65" i="1"/>
  <c r="LW68" i="1"/>
  <c r="LV65" i="1"/>
  <c r="LV68" i="1"/>
  <c r="LU65" i="1"/>
  <c r="LU68" i="1"/>
  <c r="LT65" i="1"/>
  <c r="LT68" i="1"/>
  <c r="LS65" i="1"/>
  <c r="LS68" i="1"/>
  <c r="LR65" i="1"/>
  <c r="LR68" i="1"/>
  <c r="LQ65" i="1"/>
  <c r="LQ68" i="1"/>
  <c r="LP65" i="1"/>
  <c r="LP68" i="1"/>
  <c r="LO65" i="1"/>
  <c r="LO68" i="1"/>
  <c r="LN65" i="1"/>
  <c r="LN68" i="1"/>
  <c r="LM65" i="1"/>
  <c r="LM68" i="1"/>
  <c r="LL65" i="1"/>
  <c r="LL68" i="1"/>
  <c r="LK65" i="1"/>
  <c r="LK68" i="1"/>
  <c r="LJ65" i="1"/>
  <c r="LJ68" i="1"/>
  <c r="LI65" i="1"/>
  <c r="LI68" i="1"/>
  <c r="LH65" i="1"/>
  <c r="LH68" i="1"/>
  <c r="LG65" i="1"/>
  <c r="LG68" i="1"/>
  <c r="LF65" i="1"/>
  <c r="LF68" i="1"/>
  <c r="LE65" i="1"/>
  <c r="LE68" i="1"/>
  <c r="LD65" i="1"/>
  <c r="LD68" i="1"/>
  <c r="LC65" i="1"/>
  <c r="LC68" i="1"/>
  <c r="LB65" i="1"/>
  <c r="LB68" i="1"/>
  <c r="LA65" i="1"/>
  <c r="LA68" i="1"/>
  <c r="KZ65" i="1"/>
  <c r="KZ68" i="1"/>
  <c r="KY65" i="1"/>
  <c r="KY68" i="1"/>
  <c r="KX65" i="1"/>
  <c r="KX68" i="1"/>
  <c r="KW65" i="1"/>
  <c r="KW68" i="1"/>
  <c r="KV65" i="1"/>
  <c r="KV68" i="1"/>
  <c r="KU65" i="1"/>
  <c r="KU68" i="1"/>
  <c r="KT65" i="1"/>
  <c r="KT68" i="1"/>
  <c r="KS65" i="1"/>
  <c r="KS68" i="1"/>
  <c r="KR65" i="1"/>
  <c r="KR68" i="1"/>
  <c r="KQ65" i="1"/>
  <c r="KQ68" i="1"/>
  <c r="KP65" i="1"/>
  <c r="KP68" i="1"/>
  <c r="KO65" i="1"/>
  <c r="KO68" i="1"/>
  <c r="KN65" i="1"/>
  <c r="KN68" i="1"/>
  <c r="KM65" i="1"/>
  <c r="KM68" i="1"/>
  <c r="KL65" i="1"/>
  <c r="KL68" i="1"/>
  <c r="KK65" i="1"/>
  <c r="KK68" i="1"/>
  <c r="KJ65" i="1"/>
  <c r="KJ68" i="1"/>
  <c r="KI65" i="1"/>
  <c r="KI68" i="1"/>
  <c r="KH65" i="1"/>
  <c r="KH68" i="1"/>
  <c r="KG65" i="1"/>
  <c r="KG68" i="1"/>
  <c r="KF65" i="1"/>
  <c r="KF68" i="1"/>
  <c r="KE65" i="1"/>
  <c r="KE68" i="1"/>
  <c r="KD65" i="1"/>
  <c r="KD68" i="1"/>
  <c r="KC65" i="1"/>
  <c r="KC68" i="1"/>
  <c r="KB65" i="1"/>
  <c r="KB68" i="1"/>
  <c r="KA65" i="1"/>
  <c r="KA68" i="1"/>
  <c r="JZ65" i="1"/>
  <c r="JZ68" i="1"/>
  <c r="JY65" i="1"/>
  <c r="JY68" i="1"/>
  <c r="JX65" i="1"/>
  <c r="JX68" i="1"/>
  <c r="JW65" i="1"/>
  <c r="JW68" i="1"/>
  <c r="JV65" i="1"/>
  <c r="JV68" i="1"/>
  <c r="JU65" i="1"/>
  <c r="JU68" i="1"/>
  <c r="JT65" i="1"/>
  <c r="JT68" i="1"/>
  <c r="JS65" i="1"/>
  <c r="JS68" i="1"/>
  <c r="JR65" i="1"/>
  <c r="JR68" i="1"/>
  <c r="JQ65" i="1"/>
  <c r="JQ68" i="1"/>
  <c r="JP65" i="1"/>
  <c r="JP68" i="1"/>
  <c r="JO65" i="1"/>
  <c r="JO68" i="1"/>
  <c r="JN65" i="1"/>
  <c r="JN68" i="1"/>
  <c r="JM65" i="1"/>
  <c r="JM68" i="1"/>
  <c r="JL65" i="1"/>
  <c r="JL68" i="1"/>
  <c r="JK65" i="1"/>
  <c r="JK68" i="1"/>
  <c r="JJ65" i="1"/>
  <c r="JJ68" i="1"/>
  <c r="JI65" i="1"/>
  <c r="JI68" i="1"/>
  <c r="JH65" i="1"/>
  <c r="JH68" i="1"/>
  <c r="JG65" i="1"/>
  <c r="JG68" i="1"/>
  <c r="JF65" i="1"/>
  <c r="JF68" i="1"/>
  <c r="JE65" i="1"/>
  <c r="JE68" i="1"/>
  <c r="JD65" i="1"/>
  <c r="JD68" i="1"/>
  <c r="JC65" i="1"/>
  <c r="JC68" i="1"/>
  <c r="JB65" i="1"/>
  <c r="JB68" i="1"/>
  <c r="JA65" i="1"/>
  <c r="JA68" i="1"/>
  <c r="IZ65" i="1"/>
  <c r="IZ68" i="1"/>
  <c r="IY65" i="1"/>
  <c r="IY68" i="1"/>
  <c r="IX65" i="1"/>
  <c r="IX68" i="1"/>
  <c r="IW65" i="1"/>
  <c r="IW68" i="1"/>
  <c r="IV65" i="1"/>
  <c r="IV68" i="1"/>
  <c r="IU65" i="1"/>
  <c r="IU68" i="1"/>
  <c r="IT65" i="1"/>
  <c r="IT68" i="1"/>
  <c r="IS65" i="1"/>
  <c r="IS68" i="1"/>
  <c r="IR65" i="1"/>
  <c r="IR68" i="1"/>
  <c r="IQ65" i="1"/>
  <c r="IQ68" i="1"/>
  <c r="IP65" i="1"/>
  <c r="IP68" i="1"/>
  <c r="IO65" i="1"/>
  <c r="IO68" i="1"/>
  <c r="IN65" i="1"/>
  <c r="IN68" i="1"/>
  <c r="IM65" i="1"/>
  <c r="IM68" i="1"/>
  <c r="IL65" i="1"/>
  <c r="IL68" i="1"/>
  <c r="IK65" i="1"/>
  <c r="IK68" i="1"/>
  <c r="IJ65" i="1"/>
  <c r="IJ68" i="1"/>
  <c r="II65" i="1"/>
  <c r="II68" i="1"/>
  <c r="IH65" i="1"/>
  <c r="IH68" i="1"/>
  <c r="IG65" i="1"/>
  <c r="IG68" i="1"/>
  <c r="IF65" i="1"/>
  <c r="IF68" i="1"/>
  <c r="IE65" i="1"/>
  <c r="IE68" i="1"/>
  <c r="ID65" i="1"/>
  <c r="ID68" i="1"/>
  <c r="IC65" i="1"/>
  <c r="IC68" i="1"/>
  <c r="IB65" i="1"/>
  <c r="IB68" i="1"/>
  <c r="IA65" i="1"/>
  <c r="IA68" i="1"/>
  <c r="HZ65" i="1"/>
  <c r="HZ68" i="1"/>
  <c r="HY65" i="1"/>
  <c r="HY68" i="1"/>
  <c r="HX65" i="1"/>
  <c r="HX68" i="1"/>
  <c r="HW65" i="1"/>
  <c r="HW68" i="1"/>
  <c r="HV65" i="1"/>
  <c r="HV68" i="1"/>
  <c r="HU65" i="1"/>
  <c r="HU68" i="1"/>
  <c r="HT65" i="1"/>
  <c r="HT68" i="1"/>
  <c r="HS65" i="1"/>
  <c r="HS68" i="1"/>
  <c r="HR65" i="1"/>
  <c r="HR68" i="1"/>
  <c r="HQ65" i="1"/>
  <c r="HQ68" i="1"/>
  <c r="HP65" i="1"/>
  <c r="HP68" i="1"/>
  <c r="HO65" i="1"/>
  <c r="HO68" i="1"/>
  <c r="HN65" i="1"/>
  <c r="HN68" i="1"/>
  <c r="HM65" i="1"/>
  <c r="HM68" i="1"/>
  <c r="HL65" i="1"/>
  <c r="HL68" i="1"/>
  <c r="HK65" i="1"/>
  <c r="HK68" i="1"/>
  <c r="HJ65" i="1"/>
  <c r="HJ68" i="1"/>
  <c r="HI65" i="1"/>
  <c r="HI68" i="1"/>
  <c r="HH65" i="1"/>
  <c r="HH68" i="1"/>
  <c r="HG65" i="1"/>
  <c r="HG68" i="1"/>
  <c r="HF65" i="1"/>
  <c r="HF68" i="1"/>
  <c r="HE65" i="1"/>
  <c r="HE68" i="1"/>
  <c r="HD65" i="1"/>
  <c r="HD68" i="1"/>
  <c r="HC65" i="1"/>
  <c r="HC68" i="1"/>
  <c r="HB65" i="1"/>
  <c r="HB68" i="1"/>
  <c r="HA65" i="1"/>
  <c r="HA68" i="1"/>
  <c r="GZ65" i="1"/>
  <c r="GZ68" i="1"/>
  <c r="GY65" i="1"/>
  <c r="GY68" i="1"/>
  <c r="GX65" i="1"/>
  <c r="GX68" i="1"/>
  <c r="GW65" i="1"/>
  <c r="GW68" i="1"/>
  <c r="GV65" i="1"/>
  <c r="GV68" i="1"/>
  <c r="GU65" i="1"/>
  <c r="GU68" i="1"/>
  <c r="GT65" i="1"/>
  <c r="GT68" i="1"/>
  <c r="GS65" i="1"/>
  <c r="GS68" i="1"/>
  <c r="GR65" i="1"/>
  <c r="GR68" i="1"/>
  <c r="GQ65" i="1"/>
  <c r="GQ68" i="1"/>
  <c r="GP65" i="1"/>
  <c r="GP68" i="1"/>
  <c r="GO65" i="1"/>
  <c r="GO68" i="1"/>
  <c r="GN65" i="1"/>
  <c r="GN68" i="1"/>
  <c r="GM65" i="1"/>
  <c r="GM68" i="1"/>
  <c r="GL65" i="1"/>
  <c r="GL68" i="1"/>
  <c r="GK65" i="1"/>
  <c r="GK68" i="1"/>
  <c r="GJ65" i="1"/>
  <c r="GJ68" i="1"/>
  <c r="GI65" i="1"/>
  <c r="GI68" i="1"/>
  <c r="GH65" i="1"/>
  <c r="GH68" i="1"/>
  <c r="GG65" i="1"/>
  <c r="GG68" i="1"/>
  <c r="GF65" i="1"/>
  <c r="GF68" i="1"/>
  <c r="GE65" i="1"/>
  <c r="GE68" i="1"/>
  <c r="GD65" i="1"/>
  <c r="GD68" i="1"/>
  <c r="GC65" i="1"/>
  <c r="GC68" i="1"/>
  <c r="GB65" i="1"/>
  <c r="GB68" i="1"/>
  <c r="GA65" i="1"/>
  <c r="GA68" i="1"/>
  <c r="FZ65" i="1"/>
  <c r="FZ68" i="1"/>
  <c r="FY65" i="1"/>
  <c r="FY68" i="1"/>
  <c r="FX65" i="1"/>
  <c r="FX68" i="1"/>
  <c r="FW65" i="1"/>
  <c r="FW68" i="1"/>
  <c r="FV65" i="1"/>
  <c r="FV68" i="1"/>
  <c r="FU65" i="1"/>
  <c r="FU68" i="1"/>
  <c r="FT65" i="1"/>
  <c r="FT68" i="1"/>
  <c r="FS65" i="1"/>
  <c r="FS68" i="1"/>
  <c r="FR65" i="1"/>
  <c r="FR68" i="1"/>
  <c r="FQ65" i="1"/>
  <c r="FQ68" i="1"/>
  <c r="FP65" i="1"/>
  <c r="FP68" i="1"/>
  <c r="FO65" i="1"/>
  <c r="FO68" i="1"/>
  <c r="FN65" i="1"/>
  <c r="FN68" i="1"/>
  <c r="FM65" i="1"/>
  <c r="FM68" i="1"/>
  <c r="FL65" i="1"/>
  <c r="FL68" i="1"/>
  <c r="FK65" i="1"/>
  <c r="FK68" i="1"/>
  <c r="FJ65" i="1"/>
  <c r="FJ68" i="1"/>
  <c r="FI65" i="1"/>
  <c r="FI68" i="1"/>
  <c r="FH65" i="1"/>
  <c r="FH68" i="1"/>
  <c r="FG65" i="1"/>
  <c r="FG68" i="1"/>
  <c r="FF65" i="1"/>
  <c r="FF68" i="1"/>
  <c r="FE65" i="1"/>
  <c r="FE68" i="1"/>
  <c r="FD65" i="1"/>
  <c r="FD68" i="1"/>
  <c r="FC65" i="1"/>
  <c r="FC68" i="1"/>
  <c r="FB65" i="1"/>
  <c r="FB68" i="1"/>
  <c r="FA65" i="1"/>
  <c r="FA68" i="1"/>
  <c r="EZ65" i="1"/>
  <c r="EZ68" i="1"/>
  <c r="EY65" i="1"/>
  <c r="EY68" i="1"/>
  <c r="EX65" i="1"/>
  <c r="EX68" i="1"/>
  <c r="EW65" i="1"/>
  <c r="EW68" i="1"/>
  <c r="EV65" i="1"/>
  <c r="EV68" i="1"/>
  <c r="EU65" i="1"/>
  <c r="EU68" i="1"/>
  <c r="ET65" i="1"/>
  <c r="ET68" i="1"/>
  <c r="ES65" i="1"/>
  <c r="ES68" i="1"/>
  <c r="ER65" i="1"/>
  <c r="ER68" i="1"/>
  <c r="EQ65" i="1"/>
  <c r="EQ68" i="1"/>
  <c r="EP65" i="1"/>
  <c r="EP68" i="1"/>
  <c r="EO65" i="1"/>
  <c r="EO68" i="1"/>
  <c r="EN65" i="1"/>
  <c r="EN68" i="1"/>
  <c r="EM65" i="1"/>
  <c r="EM68" i="1"/>
  <c r="EL65" i="1"/>
  <c r="EL68" i="1"/>
  <c r="EK65" i="1"/>
  <c r="EK68" i="1"/>
  <c r="EJ65" i="1"/>
  <c r="EJ68" i="1"/>
  <c r="EI65" i="1"/>
  <c r="EI68" i="1"/>
  <c r="EH65" i="1"/>
  <c r="EH68" i="1"/>
  <c r="EG65" i="1"/>
  <c r="EG68" i="1"/>
  <c r="EF65" i="1"/>
  <c r="EF68" i="1"/>
  <c r="EE65" i="1"/>
  <c r="EE68" i="1"/>
  <c r="ED65" i="1"/>
  <c r="ED68" i="1"/>
  <c r="EC65" i="1"/>
  <c r="EC68" i="1"/>
  <c r="EB65" i="1"/>
  <c r="EB68" i="1"/>
  <c r="EA65" i="1"/>
  <c r="EA68" i="1"/>
  <c r="DZ65" i="1"/>
  <c r="DZ68" i="1"/>
  <c r="DY65" i="1"/>
  <c r="DY68" i="1"/>
  <c r="DX65" i="1"/>
  <c r="DX68" i="1"/>
  <c r="DW65" i="1"/>
  <c r="DW68" i="1"/>
  <c r="DV65" i="1"/>
  <c r="DV68" i="1"/>
  <c r="DU65" i="1"/>
  <c r="DU68" i="1"/>
  <c r="DT65" i="1"/>
  <c r="DT68" i="1"/>
  <c r="DS65" i="1"/>
  <c r="DS68" i="1"/>
  <c r="DR65" i="1"/>
  <c r="DR68" i="1"/>
  <c r="DQ65" i="1"/>
  <c r="DQ68" i="1"/>
  <c r="DP65" i="1"/>
  <c r="DP68" i="1"/>
  <c r="DO65" i="1"/>
  <c r="DO68" i="1"/>
  <c r="DN65" i="1"/>
  <c r="DN68" i="1"/>
  <c r="DM65" i="1"/>
  <c r="DM68" i="1"/>
  <c r="DL65" i="1"/>
  <c r="DL68" i="1"/>
  <c r="DK65" i="1"/>
  <c r="DK68" i="1"/>
  <c r="DJ65" i="1"/>
  <c r="DJ68" i="1"/>
  <c r="DI65" i="1"/>
  <c r="DI68" i="1"/>
  <c r="DH65" i="1"/>
  <c r="DH68" i="1"/>
  <c r="DG65" i="1"/>
  <c r="DG68" i="1"/>
  <c r="DF65" i="1"/>
  <c r="DF68" i="1"/>
  <c r="DE65" i="1"/>
  <c r="DE68" i="1"/>
  <c r="DD65" i="1"/>
  <c r="DD68" i="1"/>
  <c r="DC65" i="1"/>
  <c r="DC68" i="1"/>
  <c r="DB65" i="1"/>
  <c r="DB68" i="1"/>
  <c r="DA65" i="1"/>
  <c r="DA68" i="1"/>
  <c r="CZ65" i="1"/>
  <c r="CZ68" i="1"/>
  <c r="CY65" i="1"/>
  <c r="CY68" i="1"/>
  <c r="CX65" i="1"/>
  <c r="CX68" i="1"/>
  <c r="CW65" i="1"/>
  <c r="CW68" i="1"/>
  <c r="CV65" i="1"/>
  <c r="CV68" i="1"/>
  <c r="CU65" i="1"/>
  <c r="CU68" i="1"/>
  <c r="CT65" i="1"/>
  <c r="CT68" i="1"/>
  <c r="CS65" i="1"/>
  <c r="CS68" i="1"/>
  <c r="CR65" i="1"/>
  <c r="CR68" i="1"/>
  <c r="CQ65" i="1"/>
  <c r="CQ68" i="1"/>
  <c r="CP65" i="1"/>
  <c r="CP68" i="1"/>
  <c r="CO65" i="1"/>
  <c r="CO68" i="1"/>
  <c r="CN65" i="1"/>
  <c r="CN68" i="1"/>
  <c r="CM65" i="1"/>
  <c r="CM68" i="1"/>
  <c r="CL65" i="1"/>
  <c r="CL68" i="1"/>
  <c r="CK65" i="1"/>
  <c r="CK68" i="1"/>
  <c r="CJ65" i="1"/>
  <c r="CJ68" i="1"/>
  <c r="CI65" i="1"/>
  <c r="CI68" i="1"/>
  <c r="CH65" i="1"/>
  <c r="CH68" i="1"/>
  <c r="CG65" i="1"/>
  <c r="CG68" i="1"/>
  <c r="CF65" i="1"/>
  <c r="CF68" i="1"/>
  <c r="CE65" i="1"/>
  <c r="CE68" i="1"/>
  <c r="CD65" i="1"/>
  <c r="CD68" i="1"/>
  <c r="CC65" i="1"/>
  <c r="CC68" i="1"/>
  <c r="CB65" i="1"/>
  <c r="CB68" i="1"/>
  <c r="CA65" i="1"/>
  <c r="CA68" i="1"/>
  <c r="BZ65" i="1"/>
  <c r="BZ68" i="1"/>
  <c r="BY65" i="1"/>
  <c r="BY68" i="1"/>
  <c r="BX65" i="1"/>
  <c r="BX68" i="1"/>
  <c r="BW65" i="1"/>
  <c r="BW68" i="1"/>
  <c r="BV65" i="1"/>
  <c r="BV68" i="1"/>
  <c r="BU65" i="1"/>
  <c r="BU68" i="1"/>
  <c r="BT65" i="1"/>
  <c r="BT68" i="1"/>
  <c r="BS65" i="1"/>
  <c r="BS68" i="1"/>
  <c r="BR65" i="1"/>
  <c r="BR68" i="1"/>
  <c r="BQ65" i="1"/>
  <c r="BQ68" i="1"/>
  <c r="BP65" i="1"/>
  <c r="BP68" i="1"/>
  <c r="BO65" i="1"/>
  <c r="BO68" i="1"/>
  <c r="BN65" i="1"/>
  <c r="BN68" i="1"/>
  <c r="BM65" i="1"/>
  <c r="BM68" i="1"/>
  <c r="BL65" i="1"/>
  <c r="BL68" i="1"/>
  <c r="BK65" i="1"/>
  <c r="BK68" i="1"/>
  <c r="BJ65" i="1"/>
  <c r="BJ68" i="1"/>
  <c r="BI65" i="1"/>
  <c r="BI68" i="1"/>
  <c r="BH65" i="1"/>
  <c r="BH68" i="1"/>
  <c r="BG65" i="1"/>
  <c r="BG68" i="1"/>
  <c r="BF65" i="1"/>
  <c r="BF68" i="1"/>
  <c r="BE65" i="1"/>
  <c r="BE68" i="1"/>
  <c r="BD65" i="1"/>
  <c r="BD68" i="1"/>
  <c r="BC65" i="1"/>
  <c r="BC68" i="1"/>
  <c r="BB65" i="1"/>
  <c r="BB68" i="1"/>
  <c r="BA65" i="1"/>
  <c r="BA68" i="1"/>
  <c r="AZ65" i="1"/>
  <c r="AZ68" i="1"/>
  <c r="AY65" i="1"/>
  <c r="AY68" i="1"/>
  <c r="AX65" i="1"/>
  <c r="AX68" i="1"/>
  <c r="AW65" i="1"/>
  <c r="AW68" i="1"/>
  <c r="AV65" i="1"/>
  <c r="AV68" i="1"/>
  <c r="AU65" i="1"/>
  <c r="AU68" i="1"/>
  <c r="AT65" i="1"/>
  <c r="AT68" i="1"/>
  <c r="AS65" i="1"/>
  <c r="AS68" i="1"/>
  <c r="AR65" i="1"/>
  <c r="AR68" i="1"/>
  <c r="AQ65" i="1"/>
  <c r="AQ68" i="1"/>
  <c r="AP65" i="1"/>
  <c r="AP68" i="1"/>
  <c r="AO65" i="1"/>
  <c r="AO68" i="1"/>
  <c r="AN65" i="1"/>
  <c r="AN68" i="1"/>
  <c r="AM65" i="1"/>
  <c r="AM68" i="1"/>
  <c r="AL65" i="1"/>
  <c r="AL68" i="1"/>
  <c r="AK65" i="1"/>
  <c r="AK68" i="1"/>
  <c r="AJ65" i="1"/>
  <c r="AJ68" i="1"/>
  <c r="AI65" i="1"/>
  <c r="AI68" i="1"/>
  <c r="AH65" i="1"/>
  <c r="AH68" i="1"/>
  <c r="AG65" i="1"/>
  <c r="AG68" i="1"/>
  <c r="AF65" i="1"/>
  <c r="AF68" i="1"/>
  <c r="AE65" i="1"/>
  <c r="AE68" i="1"/>
  <c r="AD65" i="1"/>
  <c r="AD68" i="1"/>
  <c r="AC65" i="1"/>
  <c r="AC68" i="1"/>
  <c r="AB65" i="1"/>
  <c r="AB68" i="1"/>
  <c r="AA65" i="1"/>
  <c r="AA68" i="1"/>
  <c r="Z65" i="1"/>
  <c r="Z68" i="1"/>
  <c r="Y65" i="1"/>
  <c r="Y68" i="1"/>
  <c r="X65" i="1"/>
  <c r="X68" i="1"/>
  <c r="W65" i="1"/>
  <c r="W68" i="1"/>
  <c r="V65" i="1"/>
  <c r="V68" i="1"/>
  <c r="U65" i="1"/>
  <c r="U68" i="1"/>
  <c r="T65" i="1"/>
  <c r="T68" i="1"/>
  <c r="S65" i="1"/>
  <c r="S68" i="1"/>
  <c r="R65" i="1"/>
  <c r="R68" i="1"/>
  <c r="Q65" i="1"/>
  <c r="Q68" i="1"/>
  <c r="P65" i="1"/>
  <c r="P68" i="1"/>
  <c r="O65" i="1"/>
  <c r="O68" i="1"/>
  <c r="N65" i="1"/>
  <c r="N68" i="1"/>
  <c r="M65" i="1"/>
  <c r="M68" i="1"/>
  <c r="L65" i="1"/>
  <c r="L68" i="1"/>
  <c r="K65" i="1"/>
  <c r="K68" i="1"/>
  <c r="J65" i="1"/>
  <c r="J68" i="1"/>
  <c r="I65" i="1"/>
  <c r="I68" i="1"/>
  <c r="H65" i="1"/>
  <c r="H68" i="1"/>
  <c r="G65" i="1"/>
  <c r="G68" i="1"/>
  <c r="F65" i="1"/>
  <c r="F68" i="1"/>
  <c r="E65" i="1"/>
  <c r="E68" i="1"/>
  <c r="D65" i="1"/>
  <c r="D68" i="1"/>
  <c r="C68" i="1"/>
  <c r="B68" i="1"/>
  <c r="SI64" i="1"/>
  <c r="SI67" i="1"/>
  <c r="SH64" i="1"/>
  <c r="SH67" i="1"/>
  <c r="SG64" i="1"/>
  <c r="SG67" i="1"/>
  <c r="SF64" i="1"/>
  <c r="SF67" i="1"/>
  <c r="SE64" i="1"/>
  <c r="SE67" i="1"/>
  <c r="SD64" i="1"/>
  <c r="SD67" i="1"/>
  <c r="SC64" i="1"/>
  <c r="SC67" i="1"/>
  <c r="SB64" i="1"/>
  <c r="SB67" i="1"/>
  <c r="SA64" i="1"/>
  <c r="SA67" i="1"/>
  <c r="RZ64" i="1"/>
  <c r="RZ67" i="1"/>
  <c r="RY64" i="1"/>
  <c r="RY67" i="1"/>
  <c r="RX64" i="1"/>
  <c r="RX67" i="1"/>
  <c r="RW64" i="1"/>
  <c r="RW67" i="1"/>
  <c r="RV64" i="1"/>
  <c r="RV67" i="1"/>
  <c r="RU64" i="1"/>
  <c r="RU67" i="1"/>
  <c r="RT64" i="1"/>
  <c r="RT67" i="1"/>
  <c r="RS64" i="1"/>
  <c r="RS67" i="1"/>
  <c r="RR64" i="1"/>
  <c r="RR67" i="1"/>
  <c r="RQ64" i="1"/>
  <c r="RQ67" i="1"/>
  <c r="RP64" i="1"/>
  <c r="RP67" i="1"/>
  <c r="RO64" i="1"/>
  <c r="RO67" i="1"/>
  <c r="RN64" i="1"/>
  <c r="RN67" i="1"/>
  <c r="RM64" i="1"/>
  <c r="RM67" i="1"/>
  <c r="RL64" i="1"/>
  <c r="RL67" i="1"/>
  <c r="RK64" i="1"/>
  <c r="RK67" i="1"/>
  <c r="RJ64" i="1"/>
  <c r="RJ67" i="1"/>
  <c r="RI64" i="1"/>
  <c r="RI67" i="1"/>
  <c r="RH64" i="1"/>
  <c r="RH67" i="1"/>
  <c r="RG64" i="1"/>
  <c r="RG67" i="1"/>
  <c r="RF64" i="1"/>
  <c r="RF67" i="1"/>
  <c r="RE64" i="1"/>
  <c r="RE67" i="1"/>
  <c r="RD64" i="1"/>
  <c r="RD67" i="1"/>
  <c r="RC64" i="1"/>
  <c r="RC67" i="1"/>
  <c r="RB64" i="1"/>
  <c r="RB67" i="1"/>
  <c r="RA64" i="1"/>
  <c r="RA67" i="1"/>
  <c r="QZ64" i="1"/>
  <c r="QZ67" i="1"/>
  <c r="QY64" i="1"/>
  <c r="QY67" i="1"/>
  <c r="QX64" i="1"/>
  <c r="QX67" i="1"/>
  <c r="QW64" i="1"/>
  <c r="QW67" i="1"/>
  <c r="QV64" i="1"/>
  <c r="QV67" i="1"/>
  <c r="QU64" i="1"/>
  <c r="QU67" i="1"/>
  <c r="QT64" i="1"/>
  <c r="QT67" i="1"/>
  <c r="QS64" i="1"/>
  <c r="QS67" i="1"/>
  <c r="QR64" i="1"/>
  <c r="QR67" i="1"/>
  <c r="QQ64" i="1"/>
  <c r="QQ67" i="1"/>
  <c r="QP64" i="1"/>
  <c r="QP67" i="1"/>
  <c r="QO64" i="1"/>
  <c r="QO67" i="1"/>
  <c r="QN64" i="1"/>
  <c r="QN67" i="1"/>
  <c r="QM64" i="1"/>
  <c r="QM67" i="1"/>
  <c r="QL64" i="1"/>
  <c r="QL67" i="1"/>
  <c r="QK64" i="1"/>
  <c r="QK67" i="1"/>
  <c r="QJ64" i="1"/>
  <c r="QJ67" i="1"/>
  <c r="QI64" i="1"/>
  <c r="QI67" i="1"/>
  <c r="QH64" i="1"/>
  <c r="QH67" i="1"/>
  <c r="QG64" i="1"/>
  <c r="QG67" i="1"/>
  <c r="QF64" i="1"/>
  <c r="QF67" i="1"/>
  <c r="QE64" i="1"/>
  <c r="QE67" i="1"/>
  <c r="QD64" i="1"/>
  <c r="QD67" i="1"/>
  <c r="QC64" i="1"/>
  <c r="QC67" i="1"/>
  <c r="QB64" i="1"/>
  <c r="QB67" i="1"/>
  <c r="QA64" i="1"/>
  <c r="QA67" i="1"/>
  <c r="PZ64" i="1"/>
  <c r="PZ67" i="1"/>
  <c r="PY64" i="1"/>
  <c r="PY67" i="1"/>
  <c r="PX64" i="1"/>
  <c r="PX67" i="1"/>
  <c r="PW64" i="1"/>
  <c r="PW67" i="1"/>
  <c r="PV64" i="1"/>
  <c r="PV67" i="1"/>
  <c r="PU64" i="1"/>
  <c r="PU67" i="1"/>
  <c r="PT64" i="1"/>
  <c r="PT67" i="1"/>
  <c r="PS64" i="1"/>
  <c r="PS67" i="1"/>
  <c r="PR64" i="1"/>
  <c r="PR67" i="1"/>
  <c r="PQ64" i="1"/>
  <c r="PQ67" i="1"/>
  <c r="PP64" i="1"/>
  <c r="PP67" i="1"/>
  <c r="PO64" i="1"/>
  <c r="PO67" i="1"/>
  <c r="PN64" i="1"/>
  <c r="PN67" i="1"/>
  <c r="PM64" i="1"/>
  <c r="PM67" i="1"/>
  <c r="PL64" i="1"/>
  <c r="PL67" i="1"/>
  <c r="PK64" i="1"/>
  <c r="PK67" i="1"/>
  <c r="PJ64" i="1"/>
  <c r="PJ67" i="1"/>
  <c r="PI64" i="1"/>
  <c r="PI67" i="1"/>
  <c r="PH64" i="1"/>
  <c r="PH67" i="1"/>
  <c r="PG64" i="1"/>
  <c r="PG67" i="1"/>
  <c r="PF64" i="1"/>
  <c r="PF67" i="1"/>
  <c r="PE64" i="1"/>
  <c r="PE67" i="1"/>
  <c r="PD64" i="1"/>
  <c r="PD67" i="1"/>
  <c r="PC64" i="1"/>
  <c r="PC67" i="1"/>
  <c r="PB64" i="1"/>
  <c r="PB67" i="1"/>
  <c r="PA64" i="1"/>
  <c r="PA67" i="1"/>
  <c r="OZ64" i="1"/>
  <c r="OZ67" i="1"/>
  <c r="OY64" i="1"/>
  <c r="OY67" i="1"/>
  <c r="OX64" i="1"/>
  <c r="OX67" i="1"/>
  <c r="OW64" i="1"/>
  <c r="OW67" i="1"/>
  <c r="OV64" i="1"/>
  <c r="OV67" i="1"/>
  <c r="OU64" i="1"/>
  <c r="OU67" i="1"/>
  <c r="OT64" i="1"/>
  <c r="OT67" i="1"/>
  <c r="OS64" i="1"/>
  <c r="OS67" i="1"/>
  <c r="OR64" i="1"/>
  <c r="OR67" i="1"/>
  <c r="OQ64" i="1"/>
  <c r="OQ67" i="1"/>
  <c r="OP64" i="1"/>
  <c r="OP67" i="1"/>
  <c r="OO64" i="1"/>
  <c r="OO67" i="1"/>
  <c r="ON64" i="1"/>
  <c r="ON67" i="1"/>
  <c r="OM64" i="1"/>
  <c r="OM67" i="1"/>
  <c r="OL64" i="1"/>
  <c r="OL67" i="1"/>
  <c r="OK64" i="1"/>
  <c r="OK67" i="1"/>
  <c r="OJ64" i="1"/>
  <c r="OJ67" i="1"/>
  <c r="OI64" i="1"/>
  <c r="OI67" i="1"/>
  <c r="OH64" i="1"/>
  <c r="OH67" i="1"/>
  <c r="OG64" i="1"/>
  <c r="OG67" i="1"/>
  <c r="OF64" i="1"/>
  <c r="OF67" i="1"/>
  <c r="OE64" i="1"/>
  <c r="OE67" i="1"/>
  <c r="OD64" i="1"/>
  <c r="OD67" i="1"/>
  <c r="OC64" i="1"/>
  <c r="OC67" i="1"/>
  <c r="OB64" i="1"/>
  <c r="OB67" i="1"/>
  <c r="OA64" i="1"/>
  <c r="OA67" i="1"/>
  <c r="NZ64" i="1"/>
  <c r="NZ67" i="1"/>
  <c r="NY64" i="1"/>
  <c r="NY67" i="1"/>
  <c r="NX64" i="1"/>
  <c r="NX67" i="1"/>
  <c r="NW64" i="1"/>
  <c r="NW67" i="1"/>
  <c r="NV64" i="1"/>
  <c r="NV67" i="1"/>
  <c r="NU64" i="1"/>
  <c r="NU67" i="1"/>
  <c r="NT64" i="1"/>
  <c r="NT67" i="1"/>
  <c r="NS64" i="1"/>
  <c r="NS67" i="1"/>
  <c r="NR64" i="1"/>
  <c r="NR67" i="1"/>
  <c r="NQ64" i="1"/>
  <c r="NQ67" i="1"/>
  <c r="NP64" i="1"/>
  <c r="NP67" i="1"/>
  <c r="NO64" i="1"/>
  <c r="NO67" i="1"/>
  <c r="NN64" i="1"/>
  <c r="NN67" i="1"/>
  <c r="NM64" i="1"/>
  <c r="NM67" i="1"/>
  <c r="NL64" i="1"/>
  <c r="NL67" i="1"/>
  <c r="NK64" i="1"/>
  <c r="NK67" i="1"/>
  <c r="NJ64" i="1"/>
  <c r="NJ67" i="1"/>
  <c r="NI64" i="1"/>
  <c r="NI67" i="1"/>
  <c r="NH64" i="1"/>
  <c r="NH67" i="1"/>
  <c r="NG64" i="1"/>
  <c r="NG67" i="1"/>
  <c r="NF64" i="1"/>
  <c r="NF67" i="1"/>
  <c r="NE64" i="1"/>
  <c r="NE67" i="1"/>
  <c r="ND64" i="1"/>
  <c r="ND67" i="1"/>
  <c r="NC64" i="1"/>
  <c r="NC67" i="1"/>
  <c r="NB64" i="1"/>
  <c r="NB67" i="1"/>
  <c r="NA64" i="1"/>
  <c r="NA67" i="1"/>
  <c r="MZ64" i="1"/>
  <c r="MZ67" i="1"/>
  <c r="MY64" i="1"/>
  <c r="MY67" i="1"/>
  <c r="MX64" i="1"/>
  <c r="MX67" i="1"/>
  <c r="MW64" i="1"/>
  <c r="MW67" i="1"/>
  <c r="MV64" i="1"/>
  <c r="MV67" i="1"/>
  <c r="MU64" i="1"/>
  <c r="MU67" i="1"/>
  <c r="MT64" i="1"/>
  <c r="MT67" i="1"/>
  <c r="MS64" i="1"/>
  <c r="MS67" i="1"/>
  <c r="MR64" i="1"/>
  <c r="MR67" i="1"/>
  <c r="MQ64" i="1"/>
  <c r="MQ67" i="1"/>
  <c r="MP64" i="1"/>
  <c r="MP67" i="1"/>
  <c r="MO64" i="1"/>
  <c r="MO67" i="1"/>
  <c r="MN64" i="1"/>
  <c r="MN67" i="1"/>
  <c r="MM64" i="1"/>
  <c r="MM67" i="1"/>
  <c r="ML64" i="1"/>
  <c r="ML67" i="1"/>
  <c r="MK64" i="1"/>
  <c r="MK67" i="1"/>
  <c r="MJ64" i="1"/>
  <c r="MJ67" i="1"/>
  <c r="MI64" i="1"/>
  <c r="MI67" i="1"/>
  <c r="MH64" i="1"/>
  <c r="MH67" i="1"/>
  <c r="MG64" i="1"/>
  <c r="MG67" i="1"/>
  <c r="MF64" i="1"/>
  <c r="MF67" i="1"/>
  <c r="ME64" i="1"/>
  <c r="ME67" i="1"/>
  <c r="MD64" i="1"/>
  <c r="MD67" i="1"/>
  <c r="MC64" i="1"/>
  <c r="MC67" i="1"/>
  <c r="MB64" i="1"/>
  <c r="MB67" i="1"/>
  <c r="MA64" i="1"/>
  <c r="MA67" i="1"/>
  <c r="LZ64" i="1"/>
  <c r="LZ67" i="1"/>
  <c r="LY64" i="1"/>
  <c r="LY67" i="1"/>
  <c r="LX64" i="1"/>
  <c r="LX67" i="1"/>
  <c r="LW64" i="1"/>
  <c r="LW67" i="1"/>
  <c r="LV64" i="1"/>
  <c r="LV67" i="1"/>
  <c r="LU64" i="1"/>
  <c r="LU67" i="1"/>
  <c r="LT64" i="1"/>
  <c r="LT67" i="1"/>
  <c r="LS64" i="1"/>
  <c r="LS67" i="1"/>
  <c r="LR64" i="1"/>
  <c r="LR67" i="1"/>
  <c r="LQ64" i="1"/>
  <c r="LQ67" i="1"/>
  <c r="LP64" i="1"/>
  <c r="LP67" i="1"/>
  <c r="LO64" i="1"/>
  <c r="LO67" i="1"/>
  <c r="LN64" i="1"/>
  <c r="LN67" i="1"/>
  <c r="LM64" i="1"/>
  <c r="LM67" i="1"/>
  <c r="LL64" i="1"/>
  <c r="LL67" i="1"/>
  <c r="LK64" i="1"/>
  <c r="LK67" i="1"/>
  <c r="LJ64" i="1"/>
  <c r="LJ67" i="1"/>
  <c r="LI64" i="1"/>
  <c r="LI67" i="1"/>
  <c r="LH64" i="1"/>
  <c r="LH67" i="1"/>
  <c r="LG64" i="1"/>
  <c r="LG67" i="1"/>
  <c r="LF64" i="1"/>
  <c r="LF67" i="1"/>
  <c r="LE64" i="1"/>
  <c r="LE67" i="1"/>
  <c r="LD64" i="1"/>
  <c r="LD67" i="1"/>
  <c r="LC64" i="1"/>
  <c r="LC67" i="1"/>
  <c r="LB64" i="1"/>
  <c r="LB67" i="1"/>
  <c r="LA64" i="1"/>
  <c r="LA67" i="1"/>
  <c r="KZ64" i="1"/>
  <c r="KZ67" i="1"/>
  <c r="KY64" i="1"/>
  <c r="KY67" i="1"/>
  <c r="KX64" i="1"/>
  <c r="KX67" i="1"/>
  <c r="KW64" i="1"/>
  <c r="KW67" i="1"/>
  <c r="KV64" i="1"/>
  <c r="KV67" i="1"/>
  <c r="KU64" i="1"/>
  <c r="KU67" i="1"/>
  <c r="KT64" i="1"/>
  <c r="KT67" i="1"/>
  <c r="KS64" i="1"/>
  <c r="KS67" i="1"/>
  <c r="KR64" i="1"/>
  <c r="KR67" i="1"/>
  <c r="KQ64" i="1"/>
  <c r="KQ67" i="1"/>
  <c r="KP64" i="1"/>
  <c r="KP67" i="1"/>
  <c r="KO64" i="1"/>
  <c r="KO67" i="1"/>
  <c r="KN64" i="1"/>
  <c r="KN67" i="1"/>
  <c r="KM64" i="1"/>
  <c r="KM67" i="1"/>
  <c r="KL64" i="1"/>
  <c r="KL67" i="1"/>
  <c r="KK64" i="1"/>
  <c r="KK67" i="1"/>
  <c r="KJ64" i="1"/>
  <c r="KJ67" i="1"/>
  <c r="KI64" i="1"/>
  <c r="KI67" i="1"/>
  <c r="KH64" i="1"/>
  <c r="KH67" i="1"/>
  <c r="KG64" i="1"/>
  <c r="KG67" i="1"/>
  <c r="KF64" i="1"/>
  <c r="KF67" i="1"/>
  <c r="KE64" i="1"/>
  <c r="KE67" i="1"/>
  <c r="KD64" i="1"/>
  <c r="KD67" i="1"/>
  <c r="KC64" i="1"/>
  <c r="KC67" i="1"/>
  <c r="KB64" i="1"/>
  <c r="KB67" i="1"/>
  <c r="KA64" i="1"/>
  <c r="KA67" i="1"/>
  <c r="JZ64" i="1"/>
  <c r="JZ67" i="1"/>
  <c r="JY64" i="1"/>
  <c r="JY67" i="1"/>
  <c r="JX64" i="1"/>
  <c r="JX67" i="1"/>
  <c r="JW64" i="1"/>
  <c r="JW67" i="1"/>
  <c r="JV64" i="1"/>
  <c r="JV67" i="1"/>
  <c r="JU64" i="1"/>
  <c r="JU67" i="1"/>
  <c r="JT64" i="1"/>
  <c r="JT67" i="1"/>
  <c r="JS64" i="1"/>
  <c r="JS67" i="1"/>
  <c r="JR64" i="1"/>
  <c r="JR67" i="1"/>
  <c r="JQ64" i="1"/>
  <c r="JQ67" i="1"/>
  <c r="JP64" i="1"/>
  <c r="JP67" i="1"/>
  <c r="JO64" i="1"/>
  <c r="JO67" i="1"/>
  <c r="JN64" i="1"/>
  <c r="JN67" i="1"/>
  <c r="JM64" i="1"/>
  <c r="JM67" i="1"/>
  <c r="JL64" i="1"/>
  <c r="JL67" i="1"/>
  <c r="JK64" i="1"/>
  <c r="JK67" i="1"/>
  <c r="JJ64" i="1"/>
  <c r="JJ67" i="1"/>
  <c r="JI64" i="1"/>
  <c r="JI67" i="1"/>
  <c r="JH64" i="1"/>
  <c r="JH67" i="1"/>
  <c r="JG64" i="1"/>
  <c r="JG67" i="1"/>
  <c r="JF64" i="1"/>
  <c r="JF67" i="1"/>
  <c r="JE64" i="1"/>
  <c r="JE67" i="1"/>
  <c r="JD64" i="1"/>
  <c r="JD67" i="1"/>
  <c r="JC64" i="1"/>
  <c r="JC67" i="1"/>
  <c r="JB64" i="1"/>
  <c r="JB67" i="1"/>
  <c r="JA64" i="1"/>
  <c r="JA67" i="1"/>
  <c r="IZ64" i="1"/>
  <c r="IZ67" i="1"/>
  <c r="IY64" i="1"/>
  <c r="IY67" i="1"/>
  <c r="IX64" i="1"/>
  <c r="IX67" i="1"/>
  <c r="IW64" i="1"/>
  <c r="IW67" i="1"/>
  <c r="IV64" i="1"/>
  <c r="IV67" i="1"/>
  <c r="IU64" i="1"/>
  <c r="IU67" i="1"/>
  <c r="IT64" i="1"/>
  <c r="IT67" i="1"/>
  <c r="IS64" i="1"/>
  <c r="IS67" i="1"/>
  <c r="IR64" i="1"/>
  <c r="IR67" i="1"/>
  <c r="IQ64" i="1"/>
  <c r="IQ67" i="1"/>
  <c r="IP64" i="1"/>
  <c r="IP67" i="1"/>
  <c r="IO64" i="1"/>
  <c r="IO67" i="1"/>
  <c r="IN64" i="1"/>
  <c r="IN67" i="1"/>
  <c r="IM64" i="1"/>
  <c r="IM67" i="1"/>
  <c r="IL64" i="1"/>
  <c r="IL67" i="1"/>
  <c r="IK64" i="1"/>
  <c r="IK67" i="1"/>
  <c r="IJ64" i="1"/>
  <c r="IJ67" i="1"/>
  <c r="II64" i="1"/>
  <c r="II67" i="1"/>
  <c r="IH64" i="1"/>
  <c r="IH67" i="1"/>
  <c r="IG64" i="1"/>
  <c r="IG67" i="1"/>
  <c r="IF64" i="1"/>
  <c r="IF67" i="1"/>
  <c r="IE64" i="1"/>
  <c r="IE67" i="1"/>
  <c r="ID64" i="1"/>
  <c r="ID67" i="1"/>
  <c r="IC64" i="1"/>
  <c r="IC67" i="1"/>
  <c r="IB64" i="1"/>
  <c r="IB67" i="1"/>
  <c r="IA64" i="1"/>
  <c r="IA67" i="1"/>
  <c r="HZ64" i="1"/>
  <c r="HZ67" i="1"/>
  <c r="HY64" i="1"/>
  <c r="HY67" i="1"/>
  <c r="HX64" i="1"/>
  <c r="HX67" i="1"/>
  <c r="HW64" i="1"/>
  <c r="HW67" i="1"/>
  <c r="HV64" i="1"/>
  <c r="HV67" i="1"/>
  <c r="HU64" i="1"/>
  <c r="HU67" i="1"/>
  <c r="HT64" i="1"/>
  <c r="HT67" i="1"/>
  <c r="HS64" i="1"/>
  <c r="HS67" i="1"/>
  <c r="HR64" i="1"/>
  <c r="HR67" i="1"/>
  <c r="HQ64" i="1"/>
  <c r="HQ67" i="1"/>
  <c r="HP64" i="1"/>
  <c r="HP67" i="1"/>
  <c r="HO64" i="1"/>
  <c r="HO67" i="1"/>
  <c r="HN64" i="1"/>
  <c r="HN67" i="1"/>
  <c r="HM64" i="1"/>
  <c r="HM67" i="1"/>
  <c r="HL64" i="1"/>
  <c r="HL67" i="1"/>
  <c r="HK64" i="1"/>
  <c r="HK67" i="1"/>
  <c r="HJ64" i="1"/>
  <c r="HJ67" i="1"/>
  <c r="HI64" i="1"/>
  <c r="HI67" i="1"/>
  <c r="HH64" i="1"/>
  <c r="HH67" i="1"/>
  <c r="HG64" i="1"/>
  <c r="HG67" i="1"/>
  <c r="HF64" i="1"/>
  <c r="HF67" i="1"/>
  <c r="HE64" i="1"/>
  <c r="HE67" i="1"/>
  <c r="HD64" i="1"/>
  <c r="HD67" i="1"/>
  <c r="HC64" i="1"/>
  <c r="HC67" i="1"/>
  <c r="HB64" i="1"/>
  <c r="HB67" i="1"/>
  <c r="HA64" i="1"/>
  <c r="HA67" i="1"/>
  <c r="GZ64" i="1"/>
  <c r="GZ67" i="1"/>
  <c r="GY64" i="1"/>
  <c r="GY67" i="1"/>
  <c r="GX64" i="1"/>
  <c r="GX67" i="1"/>
  <c r="GW64" i="1"/>
  <c r="GW67" i="1"/>
  <c r="GV64" i="1"/>
  <c r="GV67" i="1"/>
  <c r="GU64" i="1"/>
  <c r="GU67" i="1"/>
  <c r="GT64" i="1"/>
  <c r="GT67" i="1"/>
  <c r="GS64" i="1"/>
  <c r="GS67" i="1"/>
  <c r="GR64" i="1"/>
  <c r="GR67" i="1"/>
  <c r="GQ64" i="1"/>
  <c r="GQ67" i="1"/>
  <c r="GP64" i="1"/>
  <c r="GP67" i="1"/>
  <c r="GO64" i="1"/>
  <c r="GO67" i="1"/>
  <c r="GN64" i="1"/>
  <c r="GN67" i="1"/>
  <c r="GM64" i="1"/>
  <c r="GM67" i="1"/>
  <c r="GL64" i="1"/>
  <c r="GL67" i="1"/>
  <c r="GK64" i="1"/>
  <c r="GK67" i="1"/>
  <c r="GJ64" i="1"/>
  <c r="GJ67" i="1"/>
  <c r="GI64" i="1"/>
  <c r="GI67" i="1"/>
  <c r="GH64" i="1"/>
  <c r="GH67" i="1"/>
  <c r="GG64" i="1"/>
  <c r="GG67" i="1"/>
  <c r="GF64" i="1"/>
  <c r="GF67" i="1"/>
  <c r="GE64" i="1"/>
  <c r="GE67" i="1"/>
  <c r="GD64" i="1"/>
  <c r="GD67" i="1"/>
  <c r="GC64" i="1"/>
  <c r="GC67" i="1"/>
  <c r="GB64" i="1"/>
  <c r="GB67" i="1"/>
  <c r="GA64" i="1"/>
  <c r="GA67" i="1"/>
  <c r="FZ64" i="1"/>
  <c r="FZ67" i="1"/>
  <c r="FY64" i="1"/>
  <c r="FY67" i="1"/>
  <c r="FX64" i="1"/>
  <c r="FX67" i="1"/>
  <c r="FW64" i="1"/>
  <c r="FW67" i="1"/>
  <c r="FV64" i="1"/>
  <c r="FV67" i="1"/>
  <c r="FU64" i="1"/>
  <c r="FU67" i="1"/>
  <c r="FT64" i="1"/>
  <c r="FT67" i="1"/>
  <c r="FS64" i="1"/>
  <c r="FS67" i="1"/>
  <c r="FR64" i="1"/>
  <c r="FR67" i="1"/>
  <c r="FQ64" i="1"/>
  <c r="FQ67" i="1"/>
  <c r="FP64" i="1"/>
  <c r="FP67" i="1"/>
  <c r="FO64" i="1"/>
  <c r="FO67" i="1"/>
  <c r="FN64" i="1"/>
  <c r="FN67" i="1"/>
  <c r="FM64" i="1"/>
  <c r="FM67" i="1"/>
  <c r="FL64" i="1"/>
  <c r="FL67" i="1"/>
  <c r="FK64" i="1"/>
  <c r="FK67" i="1"/>
  <c r="FJ64" i="1"/>
  <c r="FJ67" i="1"/>
  <c r="FI64" i="1"/>
  <c r="FI67" i="1"/>
  <c r="FH64" i="1"/>
  <c r="FH67" i="1"/>
  <c r="FG64" i="1"/>
  <c r="FG67" i="1"/>
  <c r="FF64" i="1"/>
  <c r="FF67" i="1"/>
  <c r="FE64" i="1"/>
  <c r="FE67" i="1"/>
  <c r="FD64" i="1"/>
  <c r="FD67" i="1"/>
  <c r="FC64" i="1"/>
  <c r="FC67" i="1"/>
  <c r="FB64" i="1"/>
  <c r="FB67" i="1"/>
  <c r="FA64" i="1"/>
  <c r="FA67" i="1"/>
  <c r="EZ64" i="1"/>
  <c r="EZ67" i="1"/>
  <c r="EY64" i="1"/>
  <c r="EY67" i="1"/>
  <c r="EX64" i="1"/>
  <c r="EX67" i="1"/>
  <c r="EW64" i="1"/>
  <c r="EW67" i="1"/>
  <c r="EV64" i="1"/>
  <c r="EV67" i="1"/>
  <c r="EU64" i="1"/>
  <c r="EU67" i="1"/>
  <c r="ET64" i="1"/>
  <c r="ET67" i="1"/>
  <c r="ES64" i="1"/>
  <c r="ES67" i="1"/>
  <c r="ER64" i="1"/>
  <c r="ER67" i="1"/>
  <c r="EQ64" i="1"/>
  <c r="EQ67" i="1"/>
  <c r="EP64" i="1"/>
  <c r="EP67" i="1"/>
  <c r="EO64" i="1"/>
  <c r="EO67" i="1"/>
  <c r="EN64" i="1"/>
  <c r="EN67" i="1"/>
  <c r="EM64" i="1"/>
  <c r="EM67" i="1"/>
  <c r="EL64" i="1"/>
  <c r="EL67" i="1"/>
  <c r="EK64" i="1"/>
  <c r="EK67" i="1"/>
  <c r="EJ64" i="1"/>
  <c r="EJ67" i="1"/>
  <c r="EI64" i="1"/>
  <c r="EI67" i="1"/>
  <c r="EH64" i="1"/>
  <c r="EH67" i="1"/>
  <c r="EG64" i="1"/>
  <c r="EG67" i="1"/>
  <c r="EF64" i="1"/>
  <c r="EF67" i="1"/>
  <c r="EE64" i="1"/>
  <c r="EE67" i="1"/>
  <c r="ED64" i="1"/>
  <c r="ED67" i="1"/>
  <c r="EC64" i="1"/>
  <c r="EC67" i="1"/>
  <c r="EB64" i="1"/>
  <c r="EB67" i="1"/>
  <c r="EA64" i="1"/>
  <c r="EA67" i="1"/>
  <c r="DZ64" i="1"/>
  <c r="DZ67" i="1"/>
  <c r="DY64" i="1"/>
  <c r="DY67" i="1"/>
  <c r="DX64" i="1"/>
  <c r="DX67" i="1"/>
  <c r="DW64" i="1"/>
  <c r="DW67" i="1"/>
  <c r="DV64" i="1"/>
  <c r="DV67" i="1"/>
  <c r="DU64" i="1"/>
  <c r="DU67" i="1"/>
  <c r="DT64" i="1"/>
  <c r="DT67" i="1"/>
  <c r="DS64" i="1"/>
  <c r="DS67" i="1"/>
  <c r="DR64" i="1"/>
  <c r="DR67" i="1"/>
  <c r="DQ64" i="1"/>
  <c r="DQ67" i="1"/>
  <c r="DP64" i="1"/>
  <c r="DP67" i="1"/>
  <c r="DO64" i="1"/>
  <c r="DO67" i="1"/>
  <c r="DN64" i="1"/>
  <c r="DN67" i="1"/>
  <c r="DM64" i="1"/>
  <c r="DM67" i="1"/>
  <c r="DL64" i="1"/>
  <c r="DL67" i="1"/>
  <c r="DK64" i="1"/>
  <c r="DK67" i="1"/>
  <c r="DJ64" i="1"/>
  <c r="DJ67" i="1"/>
  <c r="DI64" i="1"/>
  <c r="DI67" i="1"/>
  <c r="DH64" i="1"/>
  <c r="DH67" i="1"/>
  <c r="DG64" i="1"/>
  <c r="DG67" i="1"/>
  <c r="DF64" i="1"/>
  <c r="DF67" i="1"/>
  <c r="DE64" i="1"/>
  <c r="DE67" i="1"/>
  <c r="DD64" i="1"/>
  <c r="DD67" i="1"/>
  <c r="DC64" i="1"/>
  <c r="DC67" i="1"/>
  <c r="DB64" i="1"/>
  <c r="DB67" i="1"/>
  <c r="DA64" i="1"/>
  <c r="DA67" i="1"/>
  <c r="CZ64" i="1"/>
  <c r="CZ67" i="1"/>
  <c r="CY64" i="1"/>
  <c r="CY67" i="1"/>
  <c r="CX64" i="1"/>
  <c r="CX67" i="1"/>
  <c r="CW64" i="1"/>
  <c r="CW67" i="1"/>
  <c r="CV64" i="1"/>
  <c r="CV67" i="1"/>
  <c r="CU64" i="1"/>
  <c r="CU67" i="1"/>
  <c r="CT64" i="1"/>
  <c r="CT67" i="1"/>
  <c r="CS64" i="1"/>
  <c r="CS67" i="1"/>
  <c r="CR64" i="1"/>
  <c r="CR67" i="1"/>
  <c r="CQ64" i="1"/>
  <c r="CQ67" i="1"/>
  <c r="CP64" i="1"/>
  <c r="CP67" i="1"/>
  <c r="CO64" i="1"/>
  <c r="CO67" i="1"/>
  <c r="CN64" i="1"/>
  <c r="CN67" i="1"/>
  <c r="CM64" i="1"/>
  <c r="CM67" i="1"/>
  <c r="CL64" i="1"/>
  <c r="CL67" i="1"/>
  <c r="CK64" i="1"/>
  <c r="CK67" i="1"/>
  <c r="CJ64" i="1"/>
  <c r="CJ67" i="1"/>
  <c r="CI64" i="1"/>
  <c r="CI67" i="1"/>
  <c r="CH64" i="1"/>
  <c r="CH67" i="1"/>
  <c r="CG64" i="1"/>
  <c r="CG67" i="1"/>
  <c r="CF64" i="1"/>
  <c r="CF67" i="1"/>
  <c r="CE64" i="1"/>
  <c r="CE67" i="1"/>
  <c r="CD64" i="1"/>
  <c r="CD67" i="1"/>
  <c r="CC64" i="1"/>
  <c r="CC67" i="1"/>
  <c r="CB64" i="1"/>
  <c r="CB67" i="1"/>
  <c r="CA64" i="1"/>
  <c r="CA67" i="1"/>
  <c r="BZ64" i="1"/>
  <c r="BZ67" i="1"/>
  <c r="BY64" i="1"/>
  <c r="BY67" i="1"/>
  <c r="BX64" i="1"/>
  <c r="BX67" i="1"/>
  <c r="BW64" i="1"/>
  <c r="BW67" i="1"/>
  <c r="BV64" i="1"/>
  <c r="BV67" i="1"/>
  <c r="BU64" i="1"/>
  <c r="BU67" i="1"/>
  <c r="BT64" i="1"/>
  <c r="BT67" i="1"/>
  <c r="BS64" i="1"/>
  <c r="BS67" i="1"/>
  <c r="BR64" i="1"/>
  <c r="BR67" i="1"/>
  <c r="BQ64" i="1"/>
  <c r="BQ67" i="1"/>
  <c r="BP64" i="1"/>
  <c r="BP67" i="1"/>
  <c r="BO64" i="1"/>
  <c r="BO67" i="1"/>
  <c r="BN64" i="1"/>
  <c r="BN67" i="1"/>
  <c r="BM64" i="1"/>
  <c r="BM67" i="1"/>
  <c r="BL64" i="1"/>
  <c r="BL67" i="1"/>
  <c r="BK64" i="1"/>
  <c r="BK67" i="1"/>
  <c r="BJ64" i="1"/>
  <c r="BJ67" i="1"/>
  <c r="BI64" i="1"/>
  <c r="BI67" i="1"/>
  <c r="BH64" i="1"/>
  <c r="BH67" i="1"/>
  <c r="BG64" i="1"/>
  <c r="BG67" i="1"/>
  <c r="BF64" i="1"/>
  <c r="BF67" i="1"/>
  <c r="BE64" i="1"/>
  <c r="BE67" i="1"/>
  <c r="BD64" i="1"/>
  <c r="BD67" i="1"/>
  <c r="BC64" i="1"/>
  <c r="BC67" i="1"/>
  <c r="BB64" i="1"/>
  <c r="BB67" i="1"/>
  <c r="BA64" i="1"/>
  <c r="BA67" i="1"/>
  <c r="AZ64" i="1"/>
  <c r="AZ67" i="1"/>
  <c r="AY64" i="1"/>
  <c r="AY67" i="1"/>
  <c r="AX64" i="1"/>
  <c r="AX67" i="1"/>
  <c r="AW64" i="1"/>
  <c r="AW67" i="1"/>
  <c r="AV64" i="1"/>
  <c r="AV67" i="1"/>
  <c r="AU64" i="1"/>
  <c r="AU67" i="1"/>
  <c r="AT64" i="1"/>
  <c r="AT67" i="1"/>
  <c r="AS64" i="1"/>
  <c r="AS67" i="1"/>
  <c r="AR64" i="1"/>
  <c r="AR67" i="1"/>
  <c r="AQ64" i="1"/>
  <c r="AQ67" i="1"/>
  <c r="AP64" i="1"/>
  <c r="AP67" i="1"/>
  <c r="AO64" i="1"/>
  <c r="AO67" i="1"/>
  <c r="AN64" i="1"/>
  <c r="AN67" i="1"/>
  <c r="AM64" i="1"/>
  <c r="AM67" i="1"/>
  <c r="AL64" i="1"/>
  <c r="AL67" i="1"/>
  <c r="AK64" i="1"/>
  <c r="AK67" i="1"/>
  <c r="AJ64" i="1"/>
  <c r="AJ67" i="1"/>
  <c r="AI64" i="1"/>
  <c r="AI67" i="1"/>
  <c r="AH64" i="1"/>
  <c r="AH67" i="1"/>
  <c r="AG64" i="1"/>
  <c r="AG67" i="1"/>
  <c r="AF64" i="1"/>
  <c r="AF67" i="1"/>
  <c r="AE64" i="1"/>
  <c r="AE67" i="1"/>
  <c r="AD64" i="1"/>
  <c r="AD67" i="1"/>
  <c r="AC64" i="1"/>
  <c r="AC67" i="1"/>
  <c r="AB64" i="1"/>
  <c r="AB67" i="1"/>
  <c r="AA64" i="1"/>
  <c r="AA67" i="1"/>
  <c r="Z64" i="1"/>
  <c r="Z67" i="1"/>
  <c r="Y64" i="1"/>
  <c r="Y67" i="1"/>
  <c r="X64" i="1"/>
  <c r="X67" i="1"/>
  <c r="W64" i="1"/>
  <c r="W67" i="1"/>
  <c r="V64" i="1"/>
  <c r="V67" i="1"/>
  <c r="U64" i="1"/>
  <c r="U67" i="1"/>
  <c r="T64" i="1"/>
  <c r="T67" i="1"/>
  <c r="S64" i="1"/>
  <c r="S67" i="1"/>
  <c r="R64" i="1"/>
  <c r="R67" i="1"/>
  <c r="Q64" i="1"/>
  <c r="Q67" i="1"/>
  <c r="P64" i="1"/>
  <c r="P67" i="1"/>
  <c r="O64" i="1"/>
  <c r="O67" i="1"/>
  <c r="N64" i="1"/>
  <c r="N67" i="1"/>
  <c r="M64" i="1"/>
  <c r="M67" i="1"/>
  <c r="L64" i="1"/>
  <c r="L67" i="1"/>
  <c r="K64" i="1"/>
  <c r="K67" i="1"/>
  <c r="J64" i="1"/>
  <c r="J67" i="1"/>
  <c r="I64" i="1"/>
  <c r="I67" i="1"/>
  <c r="H64" i="1"/>
  <c r="H67" i="1"/>
  <c r="G64" i="1"/>
  <c r="G67" i="1"/>
  <c r="F64" i="1"/>
  <c r="F67" i="1"/>
  <c r="E64" i="1"/>
  <c r="E67" i="1"/>
  <c r="D64" i="1"/>
  <c r="D67" i="1"/>
  <c r="C67" i="1"/>
  <c r="B67" i="1"/>
  <c r="SI66" i="1"/>
  <c r="SH66" i="1"/>
  <c r="SG66" i="1"/>
  <c r="SF66" i="1"/>
  <c r="SE66" i="1"/>
  <c r="SD66" i="1"/>
  <c r="SC66" i="1"/>
  <c r="SB66" i="1"/>
  <c r="SA66" i="1"/>
  <c r="RZ66" i="1"/>
  <c r="RY66" i="1"/>
  <c r="RX66" i="1"/>
  <c r="RW66" i="1"/>
  <c r="RV66" i="1"/>
  <c r="RU66" i="1"/>
  <c r="RT66" i="1"/>
  <c r="RS66" i="1"/>
  <c r="RR66" i="1"/>
  <c r="RQ66" i="1"/>
  <c r="RP66" i="1"/>
  <c r="RO66" i="1"/>
  <c r="RN66" i="1"/>
  <c r="RM66" i="1"/>
  <c r="RL66" i="1"/>
  <c r="RK66" i="1"/>
  <c r="RJ66" i="1"/>
  <c r="RI66" i="1"/>
  <c r="RH66" i="1"/>
  <c r="RG66" i="1"/>
  <c r="RF66" i="1"/>
  <c r="RE66" i="1"/>
  <c r="RD66" i="1"/>
  <c r="RC66" i="1"/>
  <c r="RB66" i="1"/>
  <c r="RA66" i="1"/>
  <c r="QZ66" i="1"/>
  <c r="QY66" i="1"/>
  <c r="QX66" i="1"/>
  <c r="QW66" i="1"/>
  <c r="QV66" i="1"/>
  <c r="QU66" i="1"/>
  <c r="QT66" i="1"/>
  <c r="QS66" i="1"/>
  <c r="QR66" i="1"/>
  <c r="QQ66" i="1"/>
  <c r="QP66" i="1"/>
  <c r="QO66" i="1"/>
  <c r="QN66" i="1"/>
  <c r="QM66" i="1"/>
  <c r="QL66" i="1"/>
  <c r="QK66" i="1"/>
  <c r="QJ66" i="1"/>
  <c r="QI66" i="1"/>
  <c r="QH66" i="1"/>
  <c r="QG66" i="1"/>
  <c r="QF66" i="1"/>
  <c r="QE66" i="1"/>
  <c r="QD66" i="1"/>
  <c r="QC66" i="1"/>
  <c r="QB66" i="1"/>
  <c r="QA66" i="1"/>
  <c r="PZ66" i="1"/>
  <c r="PY66" i="1"/>
  <c r="PX66" i="1"/>
  <c r="PW66" i="1"/>
  <c r="PV66" i="1"/>
  <c r="PU66" i="1"/>
  <c r="PT66" i="1"/>
  <c r="PS66" i="1"/>
  <c r="PR66" i="1"/>
  <c r="PQ66" i="1"/>
  <c r="PP66" i="1"/>
  <c r="PO66" i="1"/>
  <c r="PN66" i="1"/>
  <c r="PM66" i="1"/>
  <c r="PL66" i="1"/>
  <c r="PK66" i="1"/>
  <c r="PJ66" i="1"/>
  <c r="PI66" i="1"/>
  <c r="PH66" i="1"/>
  <c r="PG66" i="1"/>
  <c r="PF66" i="1"/>
  <c r="PE66" i="1"/>
  <c r="PD66" i="1"/>
  <c r="PC66" i="1"/>
  <c r="PB66" i="1"/>
  <c r="PA66" i="1"/>
  <c r="OZ66" i="1"/>
  <c r="OY66" i="1"/>
  <c r="OX66" i="1"/>
  <c r="OW66" i="1"/>
  <c r="OV66" i="1"/>
  <c r="OU66" i="1"/>
  <c r="OT66" i="1"/>
  <c r="OS66" i="1"/>
  <c r="OR66" i="1"/>
  <c r="OQ66" i="1"/>
  <c r="OP66" i="1"/>
  <c r="OO66" i="1"/>
  <c r="ON66" i="1"/>
  <c r="OM66" i="1"/>
  <c r="OL66" i="1"/>
  <c r="OK66" i="1"/>
  <c r="OJ66" i="1"/>
  <c r="OI66" i="1"/>
  <c r="OH66" i="1"/>
  <c r="OG66" i="1"/>
  <c r="OF66" i="1"/>
  <c r="OE66" i="1"/>
  <c r="OD66" i="1"/>
  <c r="OC66" i="1"/>
  <c r="OB66" i="1"/>
  <c r="OA66" i="1"/>
  <c r="NZ66" i="1"/>
  <c r="NY66" i="1"/>
  <c r="NX66" i="1"/>
  <c r="NW66" i="1"/>
  <c r="NV66" i="1"/>
  <c r="NU66" i="1"/>
  <c r="NT66" i="1"/>
  <c r="NS66" i="1"/>
  <c r="NR66" i="1"/>
  <c r="NQ66" i="1"/>
  <c r="NP66" i="1"/>
  <c r="NO66" i="1"/>
  <c r="NN66" i="1"/>
  <c r="NM66" i="1"/>
  <c r="NL66" i="1"/>
  <c r="NK66" i="1"/>
  <c r="NJ66" i="1"/>
  <c r="NI66" i="1"/>
  <c r="NH66" i="1"/>
  <c r="NG66" i="1"/>
  <c r="NF66" i="1"/>
  <c r="NE66" i="1"/>
  <c r="ND66" i="1"/>
  <c r="NC66" i="1"/>
  <c r="NB66" i="1"/>
  <c r="NA66" i="1"/>
  <c r="MZ66" i="1"/>
  <c r="MY66" i="1"/>
  <c r="MX66" i="1"/>
  <c r="MW66" i="1"/>
  <c r="MV66" i="1"/>
  <c r="MU66" i="1"/>
  <c r="MT66" i="1"/>
  <c r="MS66" i="1"/>
  <c r="MR66" i="1"/>
  <c r="MQ66" i="1"/>
  <c r="MP66" i="1"/>
  <c r="MO66" i="1"/>
  <c r="MN66" i="1"/>
  <c r="MM66" i="1"/>
  <c r="ML66" i="1"/>
  <c r="MK66" i="1"/>
  <c r="MJ66" i="1"/>
  <c r="MI66" i="1"/>
  <c r="MH66" i="1"/>
  <c r="MG66" i="1"/>
  <c r="MF66" i="1"/>
  <c r="ME66" i="1"/>
  <c r="MD66" i="1"/>
  <c r="MC66" i="1"/>
  <c r="MB66" i="1"/>
  <c r="MA66" i="1"/>
  <c r="LZ66" i="1"/>
  <c r="LY66" i="1"/>
  <c r="LX66" i="1"/>
  <c r="LW66" i="1"/>
  <c r="LV66" i="1"/>
  <c r="LU66" i="1"/>
  <c r="LT66" i="1"/>
  <c r="LS66" i="1"/>
  <c r="LR66" i="1"/>
  <c r="LQ66" i="1"/>
  <c r="LP66" i="1"/>
  <c r="LO66" i="1"/>
  <c r="LN66" i="1"/>
  <c r="LM66" i="1"/>
  <c r="LL66" i="1"/>
  <c r="LK66" i="1"/>
  <c r="LJ66" i="1"/>
  <c r="LI66" i="1"/>
  <c r="LH66" i="1"/>
  <c r="LG66" i="1"/>
  <c r="LF66" i="1"/>
  <c r="LE66" i="1"/>
  <c r="LD66" i="1"/>
  <c r="LC66" i="1"/>
  <c r="LB66" i="1"/>
  <c r="LA66" i="1"/>
  <c r="KZ66" i="1"/>
  <c r="KY66" i="1"/>
  <c r="KX66" i="1"/>
  <c r="KW66" i="1"/>
  <c r="KV66" i="1"/>
  <c r="KU66" i="1"/>
  <c r="KT66" i="1"/>
  <c r="KS66" i="1"/>
  <c r="KR66" i="1"/>
  <c r="KQ66" i="1"/>
  <c r="KP66" i="1"/>
  <c r="KO66" i="1"/>
  <c r="KN66" i="1"/>
  <c r="KM66" i="1"/>
  <c r="KL66" i="1"/>
  <c r="KK66" i="1"/>
  <c r="KJ66" i="1"/>
  <c r="KI66" i="1"/>
  <c r="KH66" i="1"/>
  <c r="KG66" i="1"/>
  <c r="KF66" i="1"/>
  <c r="KE66" i="1"/>
  <c r="KD66" i="1"/>
  <c r="KC66" i="1"/>
  <c r="KB66" i="1"/>
  <c r="KA66" i="1"/>
  <c r="JZ66" i="1"/>
  <c r="JY66" i="1"/>
  <c r="JX66" i="1"/>
  <c r="JW66" i="1"/>
  <c r="JV66" i="1"/>
  <c r="JU66" i="1"/>
  <c r="JT66" i="1"/>
  <c r="JS66" i="1"/>
  <c r="JR66" i="1"/>
  <c r="JQ66" i="1"/>
  <c r="JP66" i="1"/>
  <c r="JO66" i="1"/>
  <c r="JN66" i="1"/>
  <c r="JM66" i="1"/>
  <c r="JL66" i="1"/>
  <c r="JK66" i="1"/>
  <c r="JJ66" i="1"/>
  <c r="JI66" i="1"/>
  <c r="JH66" i="1"/>
  <c r="JG66" i="1"/>
  <c r="JF66" i="1"/>
  <c r="JE66" i="1"/>
  <c r="JD66" i="1"/>
  <c r="JC66" i="1"/>
  <c r="JB66" i="1"/>
  <c r="JA66" i="1"/>
  <c r="IZ66" i="1"/>
  <c r="IY66" i="1"/>
  <c r="IX66" i="1"/>
  <c r="IW66" i="1"/>
  <c r="IV66" i="1"/>
  <c r="IU66" i="1"/>
  <c r="IT66" i="1"/>
  <c r="IS66" i="1"/>
  <c r="IR66" i="1"/>
  <c r="IQ66" i="1"/>
  <c r="IP66" i="1"/>
  <c r="IO66" i="1"/>
  <c r="IN66" i="1"/>
  <c r="IM66" i="1"/>
  <c r="IL66" i="1"/>
  <c r="IK66" i="1"/>
  <c r="IJ66" i="1"/>
  <c r="II66" i="1"/>
  <c r="IH66" i="1"/>
  <c r="IG66" i="1"/>
  <c r="IF66" i="1"/>
  <c r="IE66" i="1"/>
  <c r="ID66" i="1"/>
  <c r="IC66" i="1"/>
  <c r="IB66" i="1"/>
  <c r="IA66" i="1"/>
  <c r="HZ66" i="1"/>
  <c r="HY66" i="1"/>
  <c r="HX66" i="1"/>
  <c r="HW66" i="1"/>
  <c r="HV66" i="1"/>
  <c r="HU66" i="1"/>
  <c r="HT66" i="1"/>
  <c r="HS66" i="1"/>
  <c r="HR66" i="1"/>
  <c r="HQ66" i="1"/>
  <c r="HP66" i="1"/>
  <c r="HO66" i="1"/>
  <c r="HN66" i="1"/>
  <c r="HM66" i="1"/>
  <c r="HL66" i="1"/>
  <c r="HK66" i="1"/>
  <c r="HJ66" i="1"/>
  <c r="HI66" i="1"/>
  <c r="HH66" i="1"/>
  <c r="HG66" i="1"/>
  <c r="HF66" i="1"/>
  <c r="HE66" i="1"/>
  <c r="HD66" i="1"/>
  <c r="HC66" i="1"/>
  <c r="HB66" i="1"/>
  <c r="HA66" i="1"/>
  <c r="GZ66" i="1"/>
  <c r="GY66" i="1"/>
  <c r="GX66" i="1"/>
  <c r="GW66" i="1"/>
  <c r="GV66" i="1"/>
  <c r="GU66" i="1"/>
  <c r="GT66" i="1"/>
  <c r="GS66" i="1"/>
  <c r="GR66" i="1"/>
  <c r="GQ66" i="1"/>
  <c r="GP66" i="1"/>
  <c r="GO66" i="1"/>
  <c r="GN66" i="1"/>
  <c r="GM66" i="1"/>
  <c r="GL66" i="1"/>
  <c r="GK66" i="1"/>
  <c r="GJ66" i="1"/>
  <c r="GI66" i="1"/>
  <c r="GH66" i="1"/>
  <c r="GG66" i="1"/>
  <c r="GF66" i="1"/>
  <c r="GE66" i="1"/>
  <c r="GD66" i="1"/>
  <c r="GC66" i="1"/>
  <c r="GB66" i="1"/>
  <c r="GA66" i="1"/>
  <c r="FZ66" i="1"/>
  <c r="FY66" i="1"/>
  <c r="FX66" i="1"/>
  <c r="FW66" i="1"/>
  <c r="FV66" i="1"/>
  <c r="FU66" i="1"/>
  <c r="FT66" i="1"/>
  <c r="FS66" i="1"/>
  <c r="FR66" i="1"/>
  <c r="FQ66" i="1"/>
  <c r="FP66" i="1"/>
  <c r="FO66" i="1"/>
  <c r="FN66" i="1"/>
  <c r="FM66" i="1"/>
  <c r="FL66" i="1"/>
  <c r="FK66" i="1"/>
  <c r="FJ66" i="1"/>
  <c r="FI66" i="1"/>
  <c r="FH66" i="1"/>
  <c r="FG66" i="1"/>
  <c r="FF66" i="1"/>
  <c r="FE66" i="1"/>
  <c r="FD66" i="1"/>
  <c r="FC66" i="1"/>
  <c r="FB66" i="1"/>
  <c r="FA66" i="1"/>
  <c r="EZ66" i="1"/>
  <c r="EY66" i="1"/>
  <c r="EX66" i="1"/>
  <c r="EW66" i="1"/>
  <c r="EV66" i="1"/>
  <c r="EU66" i="1"/>
  <c r="ET66" i="1"/>
  <c r="ES66" i="1"/>
  <c r="ER66" i="1"/>
  <c r="EQ66" i="1"/>
  <c r="EP66" i="1"/>
  <c r="EO66" i="1"/>
  <c r="EN66" i="1"/>
  <c r="EM66" i="1"/>
  <c r="EL66" i="1"/>
  <c r="EK66" i="1"/>
  <c r="EJ66" i="1"/>
  <c r="EI66" i="1"/>
  <c r="EH66" i="1"/>
  <c r="EG66" i="1"/>
  <c r="EF66" i="1"/>
  <c r="EE66" i="1"/>
  <c r="ED66" i="1"/>
  <c r="EC66" i="1"/>
  <c r="EB66" i="1"/>
  <c r="EA66" i="1"/>
  <c r="DZ66" i="1"/>
  <c r="DY66" i="1"/>
  <c r="DX66" i="1"/>
  <c r="DW66" i="1"/>
  <c r="DV66" i="1"/>
  <c r="DU66" i="1"/>
  <c r="DT66" i="1"/>
  <c r="DS66" i="1"/>
  <c r="DR66" i="1"/>
  <c r="DQ66" i="1"/>
  <c r="DP66" i="1"/>
  <c r="DO66" i="1"/>
  <c r="DN66" i="1"/>
  <c r="DM66" i="1"/>
  <c r="DL66" i="1"/>
  <c r="DK66" i="1"/>
  <c r="DJ66" i="1"/>
  <c r="DI66" i="1"/>
  <c r="DH66" i="1"/>
  <c r="DG66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B65" i="1"/>
  <c r="B64" i="1"/>
  <c r="B63" i="1"/>
  <c r="B62" i="1"/>
  <c r="SI54" i="1"/>
  <c r="SI57" i="1"/>
  <c r="SH54" i="1"/>
  <c r="SH57" i="1"/>
  <c r="SG54" i="1"/>
  <c r="SG57" i="1"/>
  <c r="SF54" i="1"/>
  <c r="SF57" i="1"/>
  <c r="SE54" i="1"/>
  <c r="SE57" i="1"/>
  <c r="SD54" i="1"/>
  <c r="SD57" i="1"/>
  <c r="SC54" i="1"/>
  <c r="SC57" i="1"/>
  <c r="SB54" i="1"/>
  <c r="SB57" i="1"/>
  <c r="SA54" i="1"/>
  <c r="SA57" i="1"/>
  <c r="RZ54" i="1"/>
  <c r="RZ57" i="1"/>
  <c r="RY54" i="1"/>
  <c r="RY57" i="1"/>
  <c r="RX54" i="1"/>
  <c r="RX57" i="1"/>
  <c r="RW54" i="1"/>
  <c r="RW57" i="1"/>
  <c r="RV54" i="1"/>
  <c r="RV57" i="1"/>
  <c r="RU54" i="1"/>
  <c r="RU57" i="1"/>
  <c r="RT54" i="1"/>
  <c r="RT57" i="1"/>
  <c r="RS54" i="1"/>
  <c r="RS57" i="1"/>
  <c r="RR54" i="1"/>
  <c r="RR57" i="1"/>
  <c r="RQ54" i="1"/>
  <c r="RQ57" i="1"/>
  <c r="RP54" i="1"/>
  <c r="RP57" i="1"/>
  <c r="RO54" i="1"/>
  <c r="RO57" i="1"/>
  <c r="RN54" i="1"/>
  <c r="RN57" i="1"/>
  <c r="RM54" i="1"/>
  <c r="RM57" i="1"/>
  <c r="RL54" i="1"/>
  <c r="RL57" i="1"/>
  <c r="RK54" i="1"/>
  <c r="RK57" i="1"/>
  <c r="RJ54" i="1"/>
  <c r="RJ57" i="1"/>
  <c r="RI54" i="1"/>
  <c r="RI57" i="1"/>
  <c r="RH54" i="1"/>
  <c r="RH57" i="1"/>
  <c r="RG54" i="1"/>
  <c r="RG57" i="1"/>
  <c r="RF54" i="1"/>
  <c r="RF57" i="1"/>
  <c r="RE54" i="1"/>
  <c r="RE57" i="1"/>
  <c r="RD54" i="1"/>
  <c r="RD57" i="1"/>
  <c r="RC54" i="1"/>
  <c r="RC57" i="1"/>
  <c r="RB54" i="1"/>
  <c r="RB57" i="1"/>
  <c r="RA54" i="1"/>
  <c r="RA57" i="1"/>
  <c r="QZ54" i="1"/>
  <c r="QZ57" i="1"/>
  <c r="QY54" i="1"/>
  <c r="QY57" i="1"/>
  <c r="QX54" i="1"/>
  <c r="QX57" i="1"/>
  <c r="QW54" i="1"/>
  <c r="QW57" i="1"/>
  <c r="QV54" i="1"/>
  <c r="QV57" i="1"/>
  <c r="QU54" i="1"/>
  <c r="QU57" i="1"/>
  <c r="QT54" i="1"/>
  <c r="QT57" i="1"/>
  <c r="QS54" i="1"/>
  <c r="QS57" i="1"/>
  <c r="QR54" i="1"/>
  <c r="QR57" i="1"/>
  <c r="QQ54" i="1"/>
  <c r="QQ57" i="1"/>
  <c r="QP54" i="1"/>
  <c r="QP57" i="1"/>
  <c r="QO54" i="1"/>
  <c r="QO57" i="1"/>
  <c r="QN54" i="1"/>
  <c r="QN57" i="1"/>
  <c r="QM54" i="1"/>
  <c r="QM57" i="1"/>
  <c r="QL54" i="1"/>
  <c r="QL57" i="1"/>
  <c r="QK54" i="1"/>
  <c r="QK57" i="1"/>
  <c r="QJ54" i="1"/>
  <c r="QJ57" i="1"/>
  <c r="QI54" i="1"/>
  <c r="QI57" i="1"/>
  <c r="QH54" i="1"/>
  <c r="QH57" i="1"/>
  <c r="QG54" i="1"/>
  <c r="QG57" i="1"/>
  <c r="QF54" i="1"/>
  <c r="QF57" i="1"/>
  <c r="QE54" i="1"/>
  <c r="QE57" i="1"/>
  <c r="QD54" i="1"/>
  <c r="QD57" i="1"/>
  <c r="QC54" i="1"/>
  <c r="QC57" i="1"/>
  <c r="QB54" i="1"/>
  <c r="QB57" i="1"/>
  <c r="QA54" i="1"/>
  <c r="QA57" i="1"/>
  <c r="PZ54" i="1"/>
  <c r="PZ57" i="1"/>
  <c r="PY54" i="1"/>
  <c r="PY57" i="1"/>
  <c r="PX54" i="1"/>
  <c r="PX57" i="1"/>
  <c r="PW54" i="1"/>
  <c r="PW57" i="1"/>
  <c r="PV54" i="1"/>
  <c r="PV57" i="1"/>
  <c r="PU54" i="1"/>
  <c r="PU57" i="1"/>
  <c r="PT54" i="1"/>
  <c r="PT57" i="1"/>
  <c r="PS54" i="1"/>
  <c r="PS57" i="1"/>
  <c r="PR54" i="1"/>
  <c r="PR57" i="1"/>
  <c r="PQ54" i="1"/>
  <c r="PQ57" i="1"/>
  <c r="PP54" i="1"/>
  <c r="PP57" i="1"/>
  <c r="PO54" i="1"/>
  <c r="PO57" i="1"/>
  <c r="PN54" i="1"/>
  <c r="PN57" i="1"/>
  <c r="PM54" i="1"/>
  <c r="PM57" i="1"/>
  <c r="PL54" i="1"/>
  <c r="PL57" i="1"/>
  <c r="PK54" i="1"/>
  <c r="PK57" i="1"/>
  <c r="PJ54" i="1"/>
  <c r="PJ57" i="1"/>
  <c r="PI54" i="1"/>
  <c r="PI57" i="1"/>
  <c r="PH54" i="1"/>
  <c r="PH57" i="1"/>
  <c r="PG54" i="1"/>
  <c r="PG57" i="1"/>
  <c r="PF54" i="1"/>
  <c r="PF57" i="1"/>
  <c r="PE54" i="1"/>
  <c r="PE57" i="1"/>
  <c r="PD54" i="1"/>
  <c r="PD57" i="1"/>
  <c r="PC54" i="1"/>
  <c r="PC57" i="1"/>
  <c r="PB54" i="1"/>
  <c r="PB57" i="1"/>
  <c r="PA54" i="1"/>
  <c r="PA57" i="1"/>
  <c r="OZ54" i="1"/>
  <c r="OZ57" i="1"/>
  <c r="OY54" i="1"/>
  <c r="OY57" i="1"/>
  <c r="OX54" i="1"/>
  <c r="OX57" i="1"/>
  <c r="OW54" i="1"/>
  <c r="OW57" i="1"/>
  <c r="OV54" i="1"/>
  <c r="OV57" i="1"/>
  <c r="OU54" i="1"/>
  <c r="OU57" i="1"/>
  <c r="OT54" i="1"/>
  <c r="OT57" i="1"/>
  <c r="OS54" i="1"/>
  <c r="OS57" i="1"/>
  <c r="OR54" i="1"/>
  <c r="OR57" i="1"/>
  <c r="OQ54" i="1"/>
  <c r="OQ57" i="1"/>
  <c r="OP54" i="1"/>
  <c r="OP57" i="1"/>
  <c r="OO54" i="1"/>
  <c r="OO57" i="1"/>
  <c r="ON54" i="1"/>
  <c r="ON57" i="1"/>
  <c r="OM54" i="1"/>
  <c r="OM57" i="1"/>
  <c r="OL54" i="1"/>
  <c r="OL57" i="1"/>
  <c r="OK54" i="1"/>
  <c r="OK57" i="1"/>
  <c r="OJ54" i="1"/>
  <c r="OJ57" i="1"/>
  <c r="OI54" i="1"/>
  <c r="OI57" i="1"/>
  <c r="OH54" i="1"/>
  <c r="OH57" i="1"/>
  <c r="OG54" i="1"/>
  <c r="OG57" i="1"/>
  <c r="OF54" i="1"/>
  <c r="OF57" i="1"/>
  <c r="OE54" i="1"/>
  <c r="OE57" i="1"/>
  <c r="OD54" i="1"/>
  <c r="OD57" i="1"/>
  <c r="OC54" i="1"/>
  <c r="OC57" i="1"/>
  <c r="OB54" i="1"/>
  <c r="OB57" i="1"/>
  <c r="OA54" i="1"/>
  <c r="OA57" i="1"/>
  <c r="NZ54" i="1"/>
  <c r="NZ57" i="1"/>
  <c r="NY54" i="1"/>
  <c r="NY57" i="1"/>
  <c r="NX54" i="1"/>
  <c r="NX57" i="1"/>
  <c r="NW54" i="1"/>
  <c r="NW57" i="1"/>
  <c r="NV54" i="1"/>
  <c r="NV57" i="1"/>
  <c r="NU54" i="1"/>
  <c r="NU57" i="1"/>
  <c r="NT54" i="1"/>
  <c r="NT57" i="1"/>
  <c r="NS54" i="1"/>
  <c r="NS57" i="1"/>
  <c r="NR54" i="1"/>
  <c r="NR57" i="1"/>
  <c r="NQ54" i="1"/>
  <c r="NQ57" i="1"/>
  <c r="NP54" i="1"/>
  <c r="NP57" i="1"/>
  <c r="NO54" i="1"/>
  <c r="NO57" i="1"/>
  <c r="NN54" i="1"/>
  <c r="NN57" i="1"/>
  <c r="NM54" i="1"/>
  <c r="NM57" i="1"/>
  <c r="NL54" i="1"/>
  <c r="NL57" i="1"/>
  <c r="NK54" i="1"/>
  <c r="NK57" i="1"/>
  <c r="NJ54" i="1"/>
  <c r="NJ57" i="1"/>
  <c r="NI54" i="1"/>
  <c r="NI57" i="1"/>
  <c r="NH54" i="1"/>
  <c r="NH57" i="1"/>
  <c r="NG54" i="1"/>
  <c r="NG57" i="1"/>
  <c r="NF54" i="1"/>
  <c r="NF57" i="1"/>
  <c r="NE54" i="1"/>
  <c r="NE57" i="1"/>
  <c r="ND54" i="1"/>
  <c r="ND57" i="1"/>
  <c r="NC54" i="1"/>
  <c r="NC57" i="1"/>
  <c r="NB54" i="1"/>
  <c r="NB57" i="1"/>
  <c r="NA54" i="1"/>
  <c r="NA57" i="1"/>
  <c r="MZ54" i="1"/>
  <c r="MZ57" i="1"/>
  <c r="MY54" i="1"/>
  <c r="MY57" i="1"/>
  <c r="MX54" i="1"/>
  <c r="MX57" i="1"/>
  <c r="MW54" i="1"/>
  <c r="MW57" i="1"/>
  <c r="MV54" i="1"/>
  <c r="MV57" i="1"/>
  <c r="MU54" i="1"/>
  <c r="MU57" i="1"/>
  <c r="MT54" i="1"/>
  <c r="MT57" i="1"/>
  <c r="MS54" i="1"/>
  <c r="MS57" i="1"/>
  <c r="MR54" i="1"/>
  <c r="MR57" i="1"/>
  <c r="MQ54" i="1"/>
  <c r="MQ57" i="1"/>
  <c r="MP54" i="1"/>
  <c r="MP57" i="1"/>
  <c r="MO54" i="1"/>
  <c r="MO57" i="1"/>
  <c r="MN54" i="1"/>
  <c r="MN57" i="1"/>
  <c r="MM54" i="1"/>
  <c r="MM57" i="1"/>
  <c r="ML54" i="1"/>
  <c r="ML57" i="1"/>
  <c r="MK54" i="1"/>
  <c r="MK57" i="1"/>
  <c r="MJ54" i="1"/>
  <c r="MJ57" i="1"/>
  <c r="MI54" i="1"/>
  <c r="MI57" i="1"/>
  <c r="MH54" i="1"/>
  <c r="MH57" i="1"/>
  <c r="MG54" i="1"/>
  <c r="MG57" i="1"/>
  <c r="MF54" i="1"/>
  <c r="MF57" i="1"/>
  <c r="ME54" i="1"/>
  <c r="ME57" i="1"/>
  <c r="MD54" i="1"/>
  <c r="MD57" i="1"/>
  <c r="MC54" i="1"/>
  <c r="MC57" i="1"/>
  <c r="MB54" i="1"/>
  <c r="MB57" i="1"/>
  <c r="MA54" i="1"/>
  <c r="MA57" i="1"/>
  <c r="LZ54" i="1"/>
  <c r="LZ57" i="1"/>
  <c r="LY54" i="1"/>
  <c r="LY57" i="1"/>
  <c r="LX54" i="1"/>
  <c r="LX57" i="1"/>
  <c r="LW54" i="1"/>
  <c r="LW57" i="1"/>
  <c r="LV54" i="1"/>
  <c r="LV57" i="1"/>
  <c r="LU54" i="1"/>
  <c r="LU57" i="1"/>
  <c r="LT54" i="1"/>
  <c r="LT57" i="1"/>
  <c r="LS54" i="1"/>
  <c r="LS57" i="1"/>
  <c r="LR54" i="1"/>
  <c r="LR57" i="1"/>
  <c r="LQ54" i="1"/>
  <c r="LQ57" i="1"/>
  <c r="LP54" i="1"/>
  <c r="LP57" i="1"/>
  <c r="LO54" i="1"/>
  <c r="LO57" i="1"/>
  <c r="LN54" i="1"/>
  <c r="LN57" i="1"/>
  <c r="LM54" i="1"/>
  <c r="LM57" i="1"/>
  <c r="LL54" i="1"/>
  <c r="LL57" i="1"/>
  <c r="LK54" i="1"/>
  <c r="LK57" i="1"/>
  <c r="LJ54" i="1"/>
  <c r="LJ57" i="1"/>
  <c r="LI54" i="1"/>
  <c r="LI57" i="1"/>
  <c r="LH54" i="1"/>
  <c r="LH57" i="1"/>
  <c r="LG54" i="1"/>
  <c r="LG57" i="1"/>
  <c r="LF54" i="1"/>
  <c r="LF57" i="1"/>
  <c r="LE54" i="1"/>
  <c r="LE57" i="1"/>
  <c r="LD54" i="1"/>
  <c r="LD57" i="1"/>
  <c r="LC54" i="1"/>
  <c r="LC57" i="1"/>
  <c r="LB54" i="1"/>
  <c r="LB57" i="1"/>
  <c r="LA54" i="1"/>
  <c r="LA57" i="1"/>
  <c r="KZ54" i="1"/>
  <c r="KZ57" i="1"/>
  <c r="KY54" i="1"/>
  <c r="KY57" i="1"/>
  <c r="KX54" i="1"/>
  <c r="KX57" i="1"/>
  <c r="KW54" i="1"/>
  <c r="KW57" i="1"/>
  <c r="KV54" i="1"/>
  <c r="KV57" i="1"/>
  <c r="KU54" i="1"/>
  <c r="KU57" i="1"/>
  <c r="KT54" i="1"/>
  <c r="KT57" i="1"/>
  <c r="KS54" i="1"/>
  <c r="KS57" i="1"/>
  <c r="KR54" i="1"/>
  <c r="KR57" i="1"/>
  <c r="KQ54" i="1"/>
  <c r="KQ57" i="1"/>
  <c r="KP54" i="1"/>
  <c r="KP57" i="1"/>
  <c r="KO54" i="1"/>
  <c r="KO57" i="1"/>
  <c r="KN54" i="1"/>
  <c r="KN57" i="1"/>
  <c r="KM54" i="1"/>
  <c r="KM57" i="1"/>
  <c r="KL54" i="1"/>
  <c r="KL57" i="1"/>
  <c r="KK54" i="1"/>
  <c r="KK57" i="1"/>
  <c r="KJ54" i="1"/>
  <c r="KJ57" i="1"/>
  <c r="KI54" i="1"/>
  <c r="KI57" i="1"/>
  <c r="KH54" i="1"/>
  <c r="KH57" i="1"/>
  <c r="KG54" i="1"/>
  <c r="KG57" i="1"/>
  <c r="KF54" i="1"/>
  <c r="KF57" i="1"/>
  <c r="KE54" i="1"/>
  <c r="KE57" i="1"/>
  <c r="KD54" i="1"/>
  <c r="KD57" i="1"/>
  <c r="KC54" i="1"/>
  <c r="KC57" i="1"/>
  <c r="KB54" i="1"/>
  <c r="KB57" i="1"/>
  <c r="KA54" i="1"/>
  <c r="KA57" i="1"/>
  <c r="JZ54" i="1"/>
  <c r="JZ57" i="1"/>
  <c r="JY54" i="1"/>
  <c r="JY57" i="1"/>
  <c r="JX54" i="1"/>
  <c r="JX57" i="1"/>
  <c r="JW54" i="1"/>
  <c r="JW57" i="1"/>
  <c r="JV54" i="1"/>
  <c r="JV57" i="1"/>
  <c r="JU54" i="1"/>
  <c r="JU57" i="1"/>
  <c r="JT54" i="1"/>
  <c r="JT57" i="1"/>
  <c r="JS54" i="1"/>
  <c r="JS57" i="1"/>
  <c r="JR54" i="1"/>
  <c r="JR57" i="1"/>
  <c r="JQ54" i="1"/>
  <c r="JQ57" i="1"/>
  <c r="JP54" i="1"/>
  <c r="JP57" i="1"/>
  <c r="JO54" i="1"/>
  <c r="JO57" i="1"/>
  <c r="JN54" i="1"/>
  <c r="JN57" i="1"/>
  <c r="JM54" i="1"/>
  <c r="JM57" i="1"/>
  <c r="JL54" i="1"/>
  <c r="JL57" i="1"/>
  <c r="JK54" i="1"/>
  <c r="JK57" i="1"/>
  <c r="JJ54" i="1"/>
  <c r="JJ57" i="1"/>
  <c r="JI54" i="1"/>
  <c r="JI57" i="1"/>
  <c r="JH54" i="1"/>
  <c r="JH57" i="1"/>
  <c r="JG54" i="1"/>
  <c r="JG57" i="1"/>
  <c r="JF54" i="1"/>
  <c r="JF57" i="1"/>
  <c r="JE54" i="1"/>
  <c r="JE57" i="1"/>
  <c r="JD54" i="1"/>
  <c r="JD57" i="1"/>
  <c r="JC54" i="1"/>
  <c r="JC57" i="1"/>
  <c r="JB54" i="1"/>
  <c r="JB57" i="1"/>
  <c r="JA54" i="1"/>
  <c r="JA57" i="1"/>
  <c r="IZ54" i="1"/>
  <c r="IZ57" i="1"/>
  <c r="IY54" i="1"/>
  <c r="IY57" i="1"/>
  <c r="IX54" i="1"/>
  <c r="IX57" i="1"/>
  <c r="IW54" i="1"/>
  <c r="IW57" i="1"/>
  <c r="IV54" i="1"/>
  <c r="IV57" i="1"/>
  <c r="IU54" i="1"/>
  <c r="IU57" i="1"/>
  <c r="IT54" i="1"/>
  <c r="IT57" i="1"/>
  <c r="IS54" i="1"/>
  <c r="IS57" i="1"/>
  <c r="IR54" i="1"/>
  <c r="IR57" i="1"/>
  <c r="IQ54" i="1"/>
  <c r="IQ57" i="1"/>
  <c r="IP54" i="1"/>
  <c r="IP57" i="1"/>
  <c r="IO54" i="1"/>
  <c r="IO57" i="1"/>
  <c r="IN54" i="1"/>
  <c r="IN57" i="1"/>
  <c r="IM54" i="1"/>
  <c r="IM57" i="1"/>
  <c r="IL54" i="1"/>
  <c r="IL57" i="1"/>
  <c r="IK54" i="1"/>
  <c r="IK57" i="1"/>
  <c r="IJ54" i="1"/>
  <c r="IJ57" i="1"/>
  <c r="II54" i="1"/>
  <c r="II57" i="1"/>
  <c r="IH54" i="1"/>
  <c r="IH57" i="1"/>
  <c r="IG54" i="1"/>
  <c r="IG57" i="1"/>
  <c r="IF54" i="1"/>
  <c r="IF57" i="1"/>
  <c r="IE54" i="1"/>
  <c r="IE57" i="1"/>
  <c r="ID54" i="1"/>
  <c r="ID57" i="1"/>
  <c r="IC54" i="1"/>
  <c r="IC57" i="1"/>
  <c r="IB54" i="1"/>
  <c r="IB57" i="1"/>
  <c r="IA54" i="1"/>
  <c r="IA57" i="1"/>
  <c r="HZ54" i="1"/>
  <c r="HZ57" i="1"/>
  <c r="HY54" i="1"/>
  <c r="HY57" i="1"/>
  <c r="HX54" i="1"/>
  <c r="HX57" i="1"/>
  <c r="HW54" i="1"/>
  <c r="HW57" i="1"/>
  <c r="HV54" i="1"/>
  <c r="HV57" i="1"/>
  <c r="HU54" i="1"/>
  <c r="HU57" i="1"/>
  <c r="HT54" i="1"/>
  <c r="HT57" i="1"/>
  <c r="HS54" i="1"/>
  <c r="HS57" i="1"/>
  <c r="HR54" i="1"/>
  <c r="HR57" i="1"/>
  <c r="HQ54" i="1"/>
  <c r="HQ57" i="1"/>
  <c r="HP54" i="1"/>
  <c r="HP57" i="1"/>
  <c r="HO54" i="1"/>
  <c r="HO57" i="1"/>
  <c r="HN54" i="1"/>
  <c r="HN57" i="1"/>
  <c r="HM54" i="1"/>
  <c r="HM57" i="1"/>
  <c r="HL54" i="1"/>
  <c r="HL57" i="1"/>
  <c r="HK54" i="1"/>
  <c r="HK57" i="1"/>
  <c r="HJ54" i="1"/>
  <c r="HJ57" i="1"/>
  <c r="HI54" i="1"/>
  <c r="HI57" i="1"/>
  <c r="HH54" i="1"/>
  <c r="HH57" i="1"/>
  <c r="HG54" i="1"/>
  <c r="HG57" i="1"/>
  <c r="HF54" i="1"/>
  <c r="HF57" i="1"/>
  <c r="HE54" i="1"/>
  <c r="HE57" i="1"/>
  <c r="HD54" i="1"/>
  <c r="HD57" i="1"/>
  <c r="HC54" i="1"/>
  <c r="HC57" i="1"/>
  <c r="HB54" i="1"/>
  <c r="HB57" i="1"/>
  <c r="HA54" i="1"/>
  <c r="HA57" i="1"/>
  <c r="GZ54" i="1"/>
  <c r="GZ57" i="1"/>
  <c r="GY54" i="1"/>
  <c r="GY57" i="1"/>
  <c r="GX54" i="1"/>
  <c r="GX57" i="1"/>
  <c r="GW54" i="1"/>
  <c r="GW57" i="1"/>
  <c r="GV54" i="1"/>
  <c r="GV57" i="1"/>
  <c r="GU54" i="1"/>
  <c r="GU57" i="1"/>
  <c r="GT54" i="1"/>
  <c r="GT57" i="1"/>
  <c r="GS54" i="1"/>
  <c r="GS57" i="1"/>
  <c r="GR54" i="1"/>
  <c r="GR57" i="1"/>
  <c r="GQ54" i="1"/>
  <c r="GQ57" i="1"/>
  <c r="GP54" i="1"/>
  <c r="GP57" i="1"/>
  <c r="GO54" i="1"/>
  <c r="GO57" i="1"/>
  <c r="GN54" i="1"/>
  <c r="GN57" i="1"/>
  <c r="GM54" i="1"/>
  <c r="GM57" i="1"/>
  <c r="GL54" i="1"/>
  <c r="GL57" i="1"/>
  <c r="GK54" i="1"/>
  <c r="GK57" i="1"/>
  <c r="GJ54" i="1"/>
  <c r="GJ57" i="1"/>
  <c r="GI54" i="1"/>
  <c r="GI57" i="1"/>
  <c r="GH54" i="1"/>
  <c r="GH57" i="1"/>
  <c r="GG54" i="1"/>
  <c r="GG57" i="1"/>
  <c r="GF54" i="1"/>
  <c r="GF57" i="1"/>
  <c r="GE54" i="1"/>
  <c r="GE57" i="1"/>
  <c r="GD54" i="1"/>
  <c r="GD57" i="1"/>
  <c r="GC54" i="1"/>
  <c r="GC57" i="1"/>
  <c r="GB54" i="1"/>
  <c r="GB57" i="1"/>
  <c r="GA54" i="1"/>
  <c r="GA57" i="1"/>
  <c r="FZ54" i="1"/>
  <c r="FZ57" i="1"/>
  <c r="FY54" i="1"/>
  <c r="FY57" i="1"/>
  <c r="FX54" i="1"/>
  <c r="FX57" i="1"/>
  <c r="FW54" i="1"/>
  <c r="FW57" i="1"/>
  <c r="FV54" i="1"/>
  <c r="FV57" i="1"/>
  <c r="FU54" i="1"/>
  <c r="FU57" i="1"/>
  <c r="FT54" i="1"/>
  <c r="FT57" i="1"/>
  <c r="FS54" i="1"/>
  <c r="FS57" i="1"/>
  <c r="FR54" i="1"/>
  <c r="FR57" i="1"/>
  <c r="FQ54" i="1"/>
  <c r="FQ57" i="1"/>
  <c r="FP54" i="1"/>
  <c r="FP57" i="1"/>
  <c r="FO54" i="1"/>
  <c r="FO57" i="1"/>
  <c r="FN54" i="1"/>
  <c r="FN57" i="1"/>
  <c r="FM54" i="1"/>
  <c r="FM57" i="1"/>
  <c r="FL54" i="1"/>
  <c r="FL57" i="1"/>
  <c r="FK54" i="1"/>
  <c r="FK57" i="1"/>
  <c r="FJ54" i="1"/>
  <c r="FJ57" i="1"/>
  <c r="FI54" i="1"/>
  <c r="FI57" i="1"/>
  <c r="FH54" i="1"/>
  <c r="FH57" i="1"/>
  <c r="FG54" i="1"/>
  <c r="FG57" i="1"/>
  <c r="FF54" i="1"/>
  <c r="FF57" i="1"/>
  <c r="FE54" i="1"/>
  <c r="FE57" i="1"/>
  <c r="FD54" i="1"/>
  <c r="FD57" i="1"/>
  <c r="FC54" i="1"/>
  <c r="FC57" i="1"/>
  <c r="FB54" i="1"/>
  <c r="FB57" i="1"/>
  <c r="FA54" i="1"/>
  <c r="FA57" i="1"/>
  <c r="EZ54" i="1"/>
  <c r="EZ57" i="1"/>
  <c r="EY54" i="1"/>
  <c r="EY57" i="1"/>
  <c r="EX54" i="1"/>
  <c r="EX57" i="1"/>
  <c r="EW54" i="1"/>
  <c r="EW57" i="1"/>
  <c r="EV54" i="1"/>
  <c r="EV57" i="1"/>
  <c r="EU54" i="1"/>
  <c r="EU57" i="1"/>
  <c r="ET54" i="1"/>
  <c r="ET57" i="1"/>
  <c r="ES54" i="1"/>
  <c r="ES57" i="1"/>
  <c r="ER54" i="1"/>
  <c r="ER57" i="1"/>
  <c r="EQ54" i="1"/>
  <c r="EQ57" i="1"/>
  <c r="EP54" i="1"/>
  <c r="EP57" i="1"/>
  <c r="EO54" i="1"/>
  <c r="EO57" i="1"/>
  <c r="EN54" i="1"/>
  <c r="EN57" i="1"/>
  <c r="EM54" i="1"/>
  <c r="EM57" i="1"/>
  <c r="EL54" i="1"/>
  <c r="EL57" i="1"/>
  <c r="EK54" i="1"/>
  <c r="EK57" i="1"/>
  <c r="EJ54" i="1"/>
  <c r="EJ57" i="1"/>
  <c r="EI54" i="1"/>
  <c r="EI57" i="1"/>
  <c r="EH54" i="1"/>
  <c r="EH57" i="1"/>
  <c r="EG54" i="1"/>
  <c r="EG57" i="1"/>
  <c r="EF54" i="1"/>
  <c r="EF57" i="1"/>
  <c r="EE54" i="1"/>
  <c r="EE57" i="1"/>
  <c r="ED54" i="1"/>
  <c r="ED57" i="1"/>
  <c r="EC54" i="1"/>
  <c r="EC57" i="1"/>
  <c r="EB54" i="1"/>
  <c r="EB57" i="1"/>
  <c r="EA54" i="1"/>
  <c r="EA57" i="1"/>
  <c r="DZ54" i="1"/>
  <c r="DZ57" i="1"/>
  <c r="DY54" i="1"/>
  <c r="DY57" i="1"/>
  <c r="DX54" i="1"/>
  <c r="DX57" i="1"/>
  <c r="DW54" i="1"/>
  <c r="DW57" i="1"/>
  <c r="DV54" i="1"/>
  <c r="DV57" i="1"/>
  <c r="DU54" i="1"/>
  <c r="DU57" i="1"/>
  <c r="DT54" i="1"/>
  <c r="DT57" i="1"/>
  <c r="DS54" i="1"/>
  <c r="DS57" i="1"/>
  <c r="DR54" i="1"/>
  <c r="DR57" i="1"/>
  <c r="DQ54" i="1"/>
  <c r="DQ57" i="1"/>
  <c r="DP54" i="1"/>
  <c r="DP57" i="1"/>
  <c r="DO54" i="1"/>
  <c r="DO57" i="1"/>
  <c r="DN54" i="1"/>
  <c r="DN57" i="1"/>
  <c r="DM54" i="1"/>
  <c r="DM57" i="1"/>
  <c r="DL54" i="1"/>
  <c r="DL57" i="1"/>
  <c r="DK54" i="1"/>
  <c r="DK57" i="1"/>
  <c r="DJ54" i="1"/>
  <c r="DJ57" i="1"/>
  <c r="DI54" i="1"/>
  <c r="DI57" i="1"/>
  <c r="DH54" i="1"/>
  <c r="DH57" i="1"/>
  <c r="DG54" i="1"/>
  <c r="DG57" i="1"/>
  <c r="DF54" i="1"/>
  <c r="DF57" i="1"/>
  <c r="DE54" i="1"/>
  <c r="DE57" i="1"/>
  <c r="DD54" i="1"/>
  <c r="DD57" i="1"/>
  <c r="DC54" i="1"/>
  <c r="DC57" i="1"/>
  <c r="DB54" i="1"/>
  <c r="DB57" i="1"/>
  <c r="DA54" i="1"/>
  <c r="DA57" i="1"/>
  <c r="CZ54" i="1"/>
  <c r="CZ57" i="1"/>
  <c r="CY54" i="1"/>
  <c r="CY57" i="1"/>
  <c r="CX54" i="1"/>
  <c r="CX57" i="1"/>
  <c r="CW54" i="1"/>
  <c r="CW57" i="1"/>
  <c r="CV54" i="1"/>
  <c r="CV57" i="1"/>
  <c r="CU54" i="1"/>
  <c r="CU57" i="1"/>
  <c r="CT54" i="1"/>
  <c r="CT57" i="1"/>
  <c r="CS54" i="1"/>
  <c r="CS57" i="1"/>
  <c r="CR54" i="1"/>
  <c r="CR57" i="1"/>
  <c r="CQ54" i="1"/>
  <c r="CQ57" i="1"/>
  <c r="CP54" i="1"/>
  <c r="CP57" i="1"/>
  <c r="CO54" i="1"/>
  <c r="CO57" i="1"/>
  <c r="CN54" i="1"/>
  <c r="CN57" i="1"/>
  <c r="CM54" i="1"/>
  <c r="CM57" i="1"/>
  <c r="CL54" i="1"/>
  <c r="CL57" i="1"/>
  <c r="CK54" i="1"/>
  <c r="CK57" i="1"/>
  <c r="CJ54" i="1"/>
  <c r="CJ57" i="1"/>
  <c r="CI54" i="1"/>
  <c r="CI57" i="1"/>
  <c r="CH54" i="1"/>
  <c r="CH57" i="1"/>
  <c r="CG54" i="1"/>
  <c r="CG57" i="1"/>
  <c r="CF54" i="1"/>
  <c r="CF57" i="1"/>
  <c r="CE54" i="1"/>
  <c r="CE57" i="1"/>
  <c r="CD54" i="1"/>
  <c r="CD57" i="1"/>
  <c r="CC54" i="1"/>
  <c r="CC57" i="1"/>
  <c r="CB54" i="1"/>
  <c r="CB57" i="1"/>
  <c r="CA54" i="1"/>
  <c r="CA57" i="1"/>
  <c r="BZ54" i="1"/>
  <c r="BZ57" i="1"/>
  <c r="BY54" i="1"/>
  <c r="BY57" i="1"/>
  <c r="BX54" i="1"/>
  <c r="BX57" i="1"/>
  <c r="BW54" i="1"/>
  <c r="BW57" i="1"/>
  <c r="BV54" i="1"/>
  <c r="BV57" i="1"/>
  <c r="BU54" i="1"/>
  <c r="BU57" i="1"/>
  <c r="BT54" i="1"/>
  <c r="BT57" i="1"/>
  <c r="BS54" i="1"/>
  <c r="BS57" i="1"/>
  <c r="BR54" i="1"/>
  <c r="BR57" i="1"/>
  <c r="BQ54" i="1"/>
  <c r="BQ57" i="1"/>
  <c r="BP54" i="1"/>
  <c r="BP57" i="1"/>
  <c r="BO54" i="1"/>
  <c r="BO57" i="1"/>
  <c r="BN54" i="1"/>
  <c r="BN57" i="1"/>
  <c r="BM54" i="1"/>
  <c r="BM57" i="1"/>
  <c r="BL54" i="1"/>
  <c r="BL57" i="1"/>
  <c r="BK54" i="1"/>
  <c r="BK57" i="1"/>
  <c r="BJ54" i="1"/>
  <c r="BJ57" i="1"/>
  <c r="BI54" i="1"/>
  <c r="BI57" i="1"/>
  <c r="BH54" i="1"/>
  <c r="BH57" i="1"/>
  <c r="BG54" i="1"/>
  <c r="BG57" i="1"/>
  <c r="BF54" i="1"/>
  <c r="BF57" i="1"/>
  <c r="BE54" i="1"/>
  <c r="BE57" i="1"/>
  <c r="BD54" i="1"/>
  <c r="BD57" i="1"/>
  <c r="BC54" i="1"/>
  <c r="BC57" i="1"/>
  <c r="BB54" i="1"/>
  <c r="BB57" i="1"/>
  <c r="BA54" i="1"/>
  <c r="BA57" i="1"/>
  <c r="AZ54" i="1"/>
  <c r="AZ57" i="1"/>
  <c r="AY54" i="1"/>
  <c r="AY57" i="1"/>
  <c r="AX54" i="1"/>
  <c r="AX57" i="1"/>
  <c r="AW54" i="1"/>
  <c r="AW57" i="1"/>
  <c r="AV54" i="1"/>
  <c r="AV57" i="1"/>
  <c r="AU54" i="1"/>
  <c r="AU57" i="1"/>
  <c r="AT54" i="1"/>
  <c r="AT57" i="1"/>
  <c r="AS54" i="1"/>
  <c r="AS57" i="1"/>
  <c r="AR54" i="1"/>
  <c r="AR57" i="1"/>
  <c r="AQ54" i="1"/>
  <c r="AQ57" i="1"/>
  <c r="AP54" i="1"/>
  <c r="AP57" i="1"/>
  <c r="AO54" i="1"/>
  <c r="AO57" i="1"/>
  <c r="AN54" i="1"/>
  <c r="AN57" i="1"/>
  <c r="AM54" i="1"/>
  <c r="AM57" i="1"/>
  <c r="AL54" i="1"/>
  <c r="AL57" i="1"/>
  <c r="AK54" i="1"/>
  <c r="AK57" i="1"/>
  <c r="AJ54" i="1"/>
  <c r="AJ57" i="1"/>
  <c r="AI54" i="1"/>
  <c r="AI57" i="1"/>
  <c r="AH54" i="1"/>
  <c r="AH57" i="1"/>
  <c r="AG54" i="1"/>
  <c r="AG57" i="1"/>
  <c r="AF54" i="1"/>
  <c r="AF57" i="1"/>
  <c r="AE54" i="1"/>
  <c r="AE57" i="1"/>
  <c r="AD54" i="1"/>
  <c r="AD57" i="1"/>
  <c r="AC54" i="1"/>
  <c r="AC57" i="1"/>
  <c r="AB54" i="1"/>
  <c r="AB57" i="1"/>
  <c r="AA54" i="1"/>
  <c r="AA57" i="1"/>
  <c r="Z54" i="1"/>
  <c r="Z57" i="1"/>
  <c r="Y54" i="1"/>
  <c r="Y57" i="1"/>
  <c r="X54" i="1"/>
  <c r="X57" i="1"/>
  <c r="W54" i="1"/>
  <c r="W57" i="1"/>
  <c r="V54" i="1"/>
  <c r="V57" i="1"/>
  <c r="U54" i="1"/>
  <c r="U57" i="1"/>
  <c r="T54" i="1"/>
  <c r="T57" i="1"/>
  <c r="S54" i="1"/>
  <c r="S57" i="1"/>
  <c r="R54" i="1"/>
  <c r="R57" i="1"/>
  <c r="Q54" i="1"/>
  <c r="Q57" i="1"/>
  <c r="P54" i="1"/>
  <c r="P57" i="1"/>
  <c r="O54" i="1"/>
  <c r="O57" i="1"/>
  <c r="N54" i="1"/>
  <c r="N57" i="1"/>
  <c r="M54" i="1"/>
  <c r="M57" i="1"/>
  <c r="L54" i="1"/>
  <c r="L57" i="1"/>
  <c r="K54" i="1"/>
  <c r="K57" i="1"/>
  <c r="J54" i="1"/>
  <c r="J57" i="1"/>
  <c r="I54" i="1"/>
  <c r="I57" i="1"/>
  <c r="H54" i="1"/>
  <c r="H57" i="1"/>
  <c r="G54" i="1"/>
  <c r="G57" i="1"/>
  <c r="F54" i="1"/>
  <c r="F57" i="1"/>
  <c r="E54" i="1"/>
  <c r="E57" i="1"/>
  <c r="D54" i="1"/>
  <c r="D57" i="1"/>
  <c r="C57" i="1"/>
  <c r="B57" i="1"/>
  <c r="SI53" i="1"/>
  <c r="SI56" i="1"/>
  <c r="SH53" i="1"/>
  <c r="SH56" i="1"/>
  <c r="SG53" i="1"/>
  <c r="SG56" i="1"/>
  <c r="SF53" i="1"/>
  <c r="SF56" i="1"/>
  <c r="SE53" i="1"/>
  <c r="SE56" i="1"/>
  <c r="SD53" i="1"/>
  <c r="SD56" i="1"/>
  <c r="SC53" i="1"/>
  <c r="SC56" i="1"/>
  <c r="SB53" i="1"/>
  <c r="SB56" i="1"/>
  <c r="SA53" i="1"/>
  <c r="SA56" i="1"/>
  <c r="RZ53" i="1"/>
  <c r="RZ56" i="1"/>
  <c r="RY53" i="1"/>
  <c r="RY56" i="1"/>
  <c r="RX53" i="1"/>
  <c r="RX56" i="1"/>
  <c r="RW53" i="1"/>
  <c r="RW56" i="1"/>
  <c r="RV53" i="1"/>
  <c r="RV56" i="1"/>
  <c r="RU53" i="1"/>
  <c r="RU56" i="1"/>
  <c r="RT53" i="1"/>
  <c r="RT56" i="1"/>
  <c r="RS53" i="1"/>
  <c r="RS56" i="1"/>
  <c r="RR53" i="1"/>
  <c r="RR56" i="1"/>
  <c r="RQ53" i="1"/>
  <c r="RQ56" i="1"/>
  <c r="RP53" i="1"/>
  <c r="RP56" i="1"/>
  <c r="RO53" i="1"/>
  <c r="RO56" i="1"/>
  <c r="RN53" i="1"/>
  <c r="RN56" i="1"/>
  <c r="RM53" i="1"/>
  <c r="RM56" i="1"/>
  <c r="RL53" i="1"/>
  <c r="RL56" i="1"/>
  <c r="RK53" i="1"/>
  <c r="RK56" i="1"/>
  <c r="RJ53" i="1"/>
  <c r="RJ56" i="1"/>
  <c r="RI53" i="1"/>
  <c r="RI56" i="1"/>
  <c r="RH53" i="1"/>
  <c r="RH56" i="1"/>
  <c r="RG53" i="1"/>
  <c r="RG56" i="1"/>
  <c r="RF53" i="1"/>
  <c r="RF56" i="1"/>
  <c r="RE53" i="1"/>
  <c r="RE56" i="1"/>
  <c r="RD53" i="1"/>
  <c r="RD56" i="1"/>
  <c r="RC53" i="1"/>
  <c r="RC56" i="1"/>
  <c r="RB53" i="1"/>
  <c r="RB56" i="1"/>
  <c r="RA53" i="1"/>
  <c r="RA56" i="1"/>
  <c r="QZ53" i="1"/>
  <c r="QZ56" i="1"/>
  <c r="QY53" i="1"/>
  <c r="QY56" i="1"/>
  <c r="QX53" i="1"/>
  <c r="QX56" i="1"/>
  <c r="QW53" i="1"/>
  <c r="QW56" i="1"/>
  <c r="QV53" i="1"/>
  <c r="QV56" i="1"/>
  <c r="QU53" i="1"/>
  <c r="QU56" i="1"/>
  <c r="QT53" i="1"/>
  <c r="QT56" i="1"/>
  <c r="QS53" i="1"/>
  <c r="QS56" i="1"/>
  <c r="QR53" i="1"/>
  <c r="QR56" i="1"/>
  <c r="QQ53" i="1"/>
  <c r="QQ56" i="1"/>
  <c r="QP53" i="1"/>
  <c r="QP56" i="1"/>
  <c r="QO53" i="1"/>
  <c r="QO56" i="1"/>
  <c r="QN53" i="1"/>
  <c r="QN56" i="1"/>
  <c r="QM53" i="1"/>
  <c r="QM56" i="1"/>
  <c r="QL53" i="1"/>
  <c r="QL56" i="1"/>
  <c r="QK53" i="1"/>
  <c r="QK56" i="1"/>
  <c r="QJ53" i="1"/>
  <c r="QJ56" i="1"/>
  <c r="QI53" i="1"/>
  <c r="QI56" i="1"/>
  <c r="QH53" i="1"/>
  <c r="QH56" i="1"/>
  <c r="QG53" i="1"/>
  <c r="QG56" i="1"/>
  <c r="QF53" i="1"/>
  <c r="QF56" i="1"/>
  <c r="QE53" i="1"/>
  <c r="QE56" i="1"/>
  <c r="QD53" i="1"/>
  <c r="QD56" i="1"/>
  <c r="QC53" i="1"/>
  <c r="QC56" i="1"/>
  <c r="QB53" i="1"/>
  <c r="QB56" i="1"/>
  <c r="QA53" i="1"/>
  <c r="QA56" i="1"/>
  <c r="PZ53" i="1"/>
  <c r="PZ56" i="1"/>
  <c r="PY53" i="1"/>
  <c r="PY56" i="1"/>
  <c r="PX53" i="1"/>
  <c r="PX56" i="1"/>
  <c r="PW53" i="1"/>
  <c r="PW56" i="1"/>
  <c r="PV53" i="1"/>
  <c r="PV56" i="1"/>
  <c r="PU53" i="1"/>
  <c r="PU56" i="1"/>
  <c r="PT53" i="1"/>
  <c r="PT56" i="1"/>
  <c r="PS53" i="1"/>
  <c r="PS56" i="1"/>
  <c r="PR53" i="1"/>
  <c r="PR56" i="1"/>
  <c r="PQ53" i="1"/>
  <c r="PQ56" i="1"/>
  <c r="PP53" i="1"/>
  <c r="PP56" i="1"/>
  <c r="PO53" i="1"/>
  <c r="PO56" i="1"/>
  <c r="PN53" i="1"/>
  <c r="PN56" i="1"/>
  <c r="PM53" i="1"/>
  <c r="PM56" i="1"/>
  <c r="PL53" i="1"/>
  <c r="PL56" i="1"/>
  <c r="PK53" i="1"/>
  <c r="PK56" i="1"/>
  <c r="PJ53" i="1"/>
  <c r="PJ56" i="1"/>
  <c r="PI53" i="1"/>
  <c r="PI56" i="1"/>
  <c r="PH53" i="1"/>
  <c r="PH56" i="1"/>
  <c r="PG53" i="1"/>
  <c r="PG56" i="1"/>
  <c r="PF53" i="1"/>
  <c r="PF56" i="1"/>
  <c r="PE53" i="1"/>
  <c r="PE56" i="1"/>
  <c r="PD53" i="1"/>
  <c r="PD56" i="1"/>
  <c r="PC53" i="1"/>
  <c r="PC56" i="1"/>
  <c r="PB53" i="1"/>
  <c r="PB56" i="1"/>
  <c r="PA53" i="1"/>
  <c r="PA56" i="1"/>
  <c r="OZ53" i="1"/>
  <c r="OZ56" i="1"/>
  <c r="OY53" i="1"/>
  <c r="OY56" i="1"/>
  <c r="OX53" i="1"/>
  <c r="OX56" i="1"/>
  <c r="OW53" i="1"/>
  <c r="OW56" i="1"/>
  <c r="OV53" i="1"/>
  <c r="OV56" i="1"/>
  <c r="OU53" i="1"/>
  <c r="OU56" i="1"/>
  <c r="OT53" i="1"/>
  <c r="OT56" i="1"/>
  <c r="OS53" i="1"/>
  <c r="OS56" i="1"/>
  <c r="OR53" i="1"/>
  <c r="OR56" i="1"/>
  <c r="OQ53" i="1"/>
  <c r="OQ56" i="1"/>
  <c r="OP53" i="1"/>
  <c r="OP56" i="1"/>
  <c r="OO53" i="1"/>
  <c r="OO56" i="1"/>
  <c r="ON53" i="1"/>
  <c r="ON56" i="1"/>
  <c r="OM53" i="1"/>
  <c r="OM56" i="1"/>
  <c r="OL53" i="1"/>
  <c r="OL56" i="1"/>
  <c r="OK53" i="1"/>
  <c r="OK56" i="1"/>
  <c r="OJ53" i="1"/>
  <c r="OJ56" i="1"/>
  <c r="OI53" i="1"/>
  <c r="OI56" i="1"/>
  <c r="OH53" i="1"/>
  <c r="OH56" i="1"/>
  <c r="OG53" i="1"/>
  <c r="OG56" i="1"/>
  <c r="OF53" i="1"/>
  <c r="OF56" i="1"/>
  <c r="OE53" i="1"/>
  <c r="OE56" i="1"/>
  <c r="OD53" i="1"/>
  <c r="OD56" i="1"/>
  <c r="OC53" i="1"/>
  <c r="OC56" i="1"/>
  <c r="OB53" i="1"/>
  <c r="OB56" i="1"/>
  <c r="OA53" i="1"/>
  <c r="OA56" i="1"/>
  <c r="NZ53" i="1"/>
  <c r="NZ56" i="1"/>
  <c r="NY53" i="1"/>
  <c r="NY56" i="1"/>
  <c r="NX53" i="1"/>
  <c r="NX56" i="1"/>
  <c r="NW53" i="1"/>
  <c r="NW56" i="1"/>
  <c r="NV53" i="1"/>
  <c r="NV56" i="1"/>
  <c r="NU53" i="1"/>
  <c r="NU56" i="1"/>
  <c r="NT53" i="1"/>
  <c r="NT56" i="1"/>
  <c r="NS53" i="1"/>
  <c r="NS56" i="1"/>
  <c r="NR53" i="1"/>
  <c r="NR56" i="1"/>
  <c r="NQ53" i="1"/>
  <c r="NQ56" i="1"/>
  <c r="NP53" i="1"/>
  <c r="NP56" i="1"/>
  <c r="NO53" i="1"/>
  <c r="NO56" i="1"/>
  <c r="NN53" i="1"/>
  <c r="NN56" i="1"/>
  <c r="NM53" i="1"/>
  <c r="NM56" i="1"/>
  <c r="NL53" i="1"/>
  <c r="NL56" i="1"/>
  <c r="NK53" i="1"/>
  <c r="NK56" i="1"/>
  <c r="NJ53" i="1"/>
  <c r="NJ56" i="1"/>
  <c r="NI53" i="1"/>
  <c r="NI56" i="1"/>
  <c r="NH53" i="1"/>
  <c r="NH56" i="1"/>
  <c r="NG53" i="1"/>
  <c r="NG56" i="1"/>
  <c r="NF53" i="1"/>
  <c r="NF56" i="1"/>
  <c r="NE53" i="1"/>
  <c r="NE56" i="1"/>
  <c r="ND53" i="1"/>
  <c r="ND56" i="1"/>
  <c r="NC53" i="1"/>
  <c r="NC56" i="1"/>
  <c r="NB53" i="1"/>
  <c r="NB56" i="1"/>
  <c r="NA53" i="1"/>
  <c r="NA56" i="1"/>
  <c r="MZ53" i="1"/>
  <c r="MZ56" i="1"/>
  <c r="MY53" i="1"/>
  <c r="MY56" i="1"/>
  <c r="MX53" i="1"/>
  <c r="MX56" i="1"/>
  <c r="MW53" i="1"/>
  <c r="MW56" i="1"/>
  <c r="MV53" i="1"/>
  <c r="MV56" i="1"/>
  <c r="MU53" i="1"/>
  <c r="MU56" i="1"/>
  <c r="MT53" i="1"/>
  <c r="MT56" i="1"/>
  <c r="MS53" i="1"/>
  <c r="MS56" i="1"/>
  <c r="MR53" i="1"/>
  <c r="MR56" i="1"/>
  <c r="MQ53" i="1"/>
  <c r="MQ56" i="1"/>
  <c r="MP53" i="1"/>
  <c r="MP56" i="1"/>
  <c r="MO53" i="1"/>
  <c r="MO56" i="1"/>
  <c r="MN53" i="1"/>
  <c r="MN56" i="1"/>
  <c r="MM53" i="1"/>
  <c r="MM56" i="1"/>
  <c r="ML53" i="1"/>
  <c r="ML56" i="1"/>
  <c r="MK53" i="1"/>
  <c r="MK56" i="1"/>
  <c r="MJ53" i="1"/>
  <c r="MJ56" i="1"/>
  <c r="MI53" i="1"/>
  <c r="MI56" i="1"/>
  <c r="MH53" i="1"/>
  <c r="MH56" i="1"/>
  <c r="MG53" i="1"/>
  <c r="MG56" i="1"/>
  <c r="MF53" i="1"/>
  <c r="MF56" i="1"/>
  <c r="ME53" i="1"/>
  <c r="ME56" i="1"/>
  <c r="MD53" i="1"/>
  <c r="MD56" i="1"/>
  <c r="MC53" i="1"/>
  <c r="MC56" i="1"/>
  <c r="MB53" i="1"/>
  <c r="MB56" i="1"/>
  <c r="MA53" i="1"/>
  <c r="MA56" i="1"/>
  <c r="LZ53" i="1"/>
  <c r="LZ56" i="1"/>
  <c r="LY53" i="1"/>
  <c r="LY56" i="1"/>
  <c r="LX53" i="1"/>
  <c r="LX56" i="1"/>
  <c r="LW53" i="1"/>
  <c r="LW56" i="1"/>
  <c r="LV53" i="1"/>
  <c r="LV56" i="1"/>
  <c r="LU53" i="1"/>
  <c r="LU56" i="1"/>
  <c r="LT53" i="1"/>
  <c r="LT56" i="1"/>
  <c r="LS53" i="1"/>
  <c r="LS56" i="1"/>
  <c r="LR53" i="1"/>
  <c r="LR56" i="1"/>
  <c r="LQ53" i="1"/>
  <c r="LQ56" i="1"/>
  <c r="LP53" i="1"/>
  <c r="LP56" i="1"/>
  <c r="LO53" i="1"/>
  <c r="LO56" i="1"/>
  <c r="LN53" i="1"/>
  <c r="LN56" i="1"/>
  <c r="LM53" i="1"/>
  <c r="LM56" i="1"/>
  <c r="LL53" i="1"/>
  <c r="LL56" i="1"/>
  <c r="LK53" i="1"/>
  <c r="LK56" i="1"/>
  <c r="LJ53" i="1"/>
  <c r="LJ56" i="1"/>
  <c r="LI53" i="1"/>
  <c r="LI56" i="1"/>
  <c r="LH53" i="1"/>
  <c r="LH56" i="1"/>
  <c r="LG53" i="1"/>
  <c r="LG56" i="1"/>
  <c r="LF53" i="1"/>
  <c r="LF56" i="1"/>
  <c r="LE53" i="1"/>
  <c r="LE56" i="1"/>
  <c r="LD53" i="1"/>
  <c r="LD56" i="1"/>
  <c r="LC53" i="1"/>
  <c r="LC56" i="1"/>
  <c r="LB53" i="1"/>
  <c r="LB56" i="1"/>
  <c r="LA53" i="1"/>
  <c r="LA56" i="1"/>
  <c r="KZ53" i="1"/>
  <c r="KZ56" i="1"/>
  <c r="KY53" i="1"/>
  <c r="KY56" i="1"/>
  <c r="KX53" i="1"/>
  <c r="KX56" i="1"/>
  <c r="KW53" i="1"/>
  <c r="KW56" i="1"/>
  <c r="KV53" i="1"/>
  <c r="KV56" i="1"/>
  <c r="KU53" i="1"/>
  <c r="KU56" i="1"/>
  <c r="KT53" i="1"/>
  <c r="KT56" i="1"/>
  <c r="KS53" i="1"/>
  <c r="KS56" i="1"/>
  <c r="KR53" i="1"/>
  <c r="KR56" i="1"/>
  <c r="KQ53" i="1"/>
  <c r="KQ56" i="1"/>
  <c r="KP53" i="1"/>
  <c r="KP56" i="1"/>
  <c r="KO53" i="1"/>
  <c r="KO56" i="1"/>
  <c r="KN53" i="1"/>
  <c r="KN56" i="1"/>
  <c r="KM53" i="1"/>
  <c r="KM56" i="1"/>
  <c r="KL53" i="1"/>
  <c r="KL56" i="1"/>
  <c r="KK53" i="1"/>
  <c r="KK56" i="1"/>
  <c r="KJ53" i="1"/>
  <c r="KJ56" i="1"/>
  <c r="KI53" i="1"/>
  <c r="KI56" i="1"/>
  <c r="KH53" i="1"/>
  <c r="KH56" i="1"/>
  <c r="KG53" i="1"/>
  <c r="KG56" i="1"/>
  <c r="KF53" i="1"/>
  <c r="KF56" i="1"/>
  <c r="KE53" i="1"/>
  <c r="KE56" i="1"/>
  <c r="KD53" i="1"/>
  <c r="KD56" i="1"/>
  <c r="KC53" i="1"/>
  <c r="KC56" i="1"/>
  <c r="KB53" i="1"/>
  <c r="KB56" i="1"/>
  <c r="KA53" i="1"/>
  <c r="KA56" i="1"/>
  <c r="JZ53" i="1"/>
  <c r="JZ56" i="1"/>
  <c r="JY53" i="1"/>
  <c r="JY56" i="1"/>
  <c r="JX53" i="1"/>
  <c r="JX56" i="1"/>
  <c r="JW53" i="1"/>
  <c r="JW56" i="1"/>
  <c r="JV53" i="1"/>
  <c r="JV56" i="1"/>
  <c r="JU53" i="1"/>
  <c r="JU56" i="1"/>
  <c r="JT53" i="1"/>
  <c r="JT56" i="1"/>
  <c r="JS53" i="1"/>
  <c r="JS56" i="1"/>
  <c r="JR53" i="1"/>
  <c r="JR56" i="1"/>
  <c r="JQ53" i="1"/>
  <c r="JQ56" i="1"/>
  <c r="JP53" i="1"/>
  <c r="JP56" i="1"/>
  <c r="JO53" i="1"/>
  <c r="JO56" i="1"/>
  <c r="JN53" i="1"/>
  <c r="JN56" i="1"/>
  <c r="JM53" i="1"/>
  <c r="JM56" i="1"/>
  <c r="JL53" i="1"/>
  <c r="JL56" i="1"/>
  <c r="JK53" i="1"/>
  <c r="JK56" i="1"/>
  <c r="JJ53" i="1"/>
  <c r="JJ56" i="1"/>
  <c r="JI53" i="1"/>
  <c r="JI56" i="1"/>
  <c r="JH53" i="1"/>
  <c r="JH56" i="1"/>
  <c r="JG53" i="1"/>
  <c r="JG56" i="1"/>
  <c r="JF53" i="1"/>
  <c r="JF56" i="1"/>
  <c r="JE53" i="1"/>
  <c r="JE56" i="1"/>
  <c r="JD53" i="1"/>
  <c r="JD56" i="1"/>
  <c r="JC53" i="1"/>
  <c r="JC56" i="1"/>
  <c r="JB53" i="1"/>
  <c r="JB56" i="1"/>
  <c r="JA53" i="1"/>
  <c r="JA56" i="1"/>
  <c r="IZ53" i="1"/>
  <c r="IZ56" i="1"/>
  <c r="IY53" i="1"/>
  <c r="IY56" i="1"/>
  <c r="IX53" i="1"/>
  <c r="IX56" i="1"/>
  <c r="IW53" i="1"/>
  <c r="IW56" i="1"/>
  <c r="IV53" i="1"/>
  <c r="IV56" i="1"/>
  <c r="IU53" i="1"/>
  <c r="IU56" i="1"/>
  <c r="IT53" i="1"/>
  <c r="IT56" i="1"/>
  <c r="IS53" i="1"/>
  <c r="IS56" i="1"/>
  <c r="IR53" i="1"/>
  <c r="IR56" i="1"/>
  <c r="IQ53" i="1"/>
  <c r="IQ56" i="1"/>
  <c r="IP53" i="1"/>
  <c r="IP56" i="1"/>
  <c r="IO53" i="1"/>
  <c r="IO56" i="1"/>
  <c r="IN53" i="1"/>
  <c r="IN56" i="1"/>
  <c r="IM53" i="1"/>
  <c r="IM56" i="1"/>
  <c r="IL53" i="1"/>
  <c r="IL56" i="1"/>
  <c r="IK53" i="1"/>
  <c r="IK56" i="1"/>
  <c r="IJ53" i="1"/>
  <c r="IJ56" i="1"/>
  <c r="II53" i="1"/>
  <c r="II56" i="1"/>
  <c r="IH53" i="1"/>
  <c r="IH56" i="1"/>
  <c r="IG53" i="1"/>
  <c r="IG56" i="1"/>
  <c r="IF53" i="1"/>
  <c r="IF56" i="1"/>
  <c r="IE53" i="1"/>
  <c r="IE56" i="1"/>
  <c r="ID53" i="1"/>
  <c r="ID56" i="1"/>
  <c r="IC53" i="1"/>
  <c r="IC56" i="1"/>
  <c r="IB53" i="1"/>
  <c r="IB56" i="1"/>
  <c r="IA53" i="1"/>
  <c r="IA56" i="1"/>
  <c r="HZ53" i="1"/>
  <c r="HZ56" i="1"/>
  <c r="HY53" i="1"/>
  <c r="HY56" i="1"/>
  <c r="HX53" i="1"/>
  <c r="HX56" i="1"/>
  <c r="HW53" i="1"/>
  <c r="HW56" i="1"/>
  <c r="HV53" i="1"/>
  <c r="HV56" i="1"/>
  <c r="HU53" i="1"/>
  <c r="HU56" i="1"/>
  <c r="HT53" i="1"/>
  <c r="HT56" i="1"/>
  <c r="HS53" i="1"/>
  <c r="HS56" i="1"/>
  <c r="HR53" i="1"/>
  <c r="HR56" i="1"/>
  <c r="HQ53" i="1"/>
  <c r="HQ56" i="1"/>
  <c r="HP53" i="1"/>
  <c r="HP56" i="1"/>
  <c r="HO53" i="1"/>
  <c r="HO56" i="1"/>
  <c r="HN53" i="1"/>
  <c r="HN56" i="1"/>
  <c r="HM53" i="1"/>
  <c r="HM56" i="1"/>
  <c r="HL53" i="1"/>
  <c r="HL56" i="1"/>
  <c r="HK53" i="1"/>
  <c r="HK56" i="1"/>
  <c r="HJ53" i="1"/>
  <c r="HJ56" i="1"/>
  <c r="HI53" i="1"/>
  <c r="HI56" i="1"/>
  <c r="HH53" i="1"/>
  <c r="HH56" i="1"/>
  <c r="HG53" i="1"/>
  <c r="HG56" i="1"/>
  <c r="HF53" i="1"/>
  <c r="HF56" i="1"/>
  <c r="HE53" i="1"/>
  <c r="HE56" i="1"/>
  <c r="HD53" i="1"/>
  <c r="HD56" i="1"/>
  <c r="HC53" i="1"/>
  <c r="HC56" i="1"/>
  <c r="HB53" i="1"/>
  <c r="HB56" i="1"/>
  <c r="HA53" i="1"/>
  <c r="HA56" i="1"/>
  <c r="GZ53" i="1"/>
  <c r="GZ56" i="1"/>
  <c r="GY53" i="1"/>
  <c r="GY56" i="1"/>
  <c r="GX53" i="1"/>
  <c r="GX56" i="1"/>
  <c r="GW53" i="1"/>
  <c r="GW56" i="1"/>
  <c r="GV53" i="1"/>
  <c r="GV56" i="1"/>
  <c r="GU53" i="1"/>
  <c r="GU56" i="1"/>
  <c r="GT53" i="1"/>
  <c r="GT56" i="1"/>
  <c r="GS53" i="1"/>
  <c r="GS56" i="1"/>
  <c r="GR53" i="1"/>
  <c r="GR56" i="1"/>
  <c r="GQ53" i="1"/>
  <c r="GQ56" i="1"/>
  <c r="GP53" i="1"/>
  <c r="GP56" i="1"/>
  <c r="GO53" i="1"/>
  <c r="GO56" i="1"/>
  <c r="GN53" i="1"/>
  <c r="GN56" i="1"/>
  <c r="GM53" i="1"/>
  <c r="GM56" i="1"/>
  <c r="GL53" i="1"/>
  <c r="GL56" i="1"/>
  <c r="GK53" i="1"/>
  <c r="GK56" i="1"/>
  <c r="GJ53" i="1"/>
  <c r="GJ56" i="1"/>
  <c r="GI53" i="1"/>
  <c r="GI56" i="1"/>
  <c r="GH53" i="1"/>
  <c r="GH56" i="1"/>
  <c r="GG53" i="1"/>
  <c r="GG56" i="1"/>
  <c r="GF53" i="1"/>
  <c r="GF56" i="1"/>
  <c r="GE53" i="1"/>
  <c r="GE56" i="1"/>
  <c r="GD53" i="1"/>
  <c r="GD56" i="1"/>
  <c r="GC53" i="1"/>
  <c r="GC56" i="1"/>
  <c r="GB53" i="1"/>
  <c r="GB56" i="1"/>
  <c r="GA53" i="1"/>
  <c r="GA56" i="1"/>
  <c r="FZ53" i="1"/>
  <c r="FZ56" i="1"/>
  <c r="FY53" i="1"/>
  <c r="FY56" i="1"/>
  <c r="FX53" i="1"/>
  <c r="FX56" i="1"/>
  <c r="FW53" i="1"/>
  <c r="FW56" i="1"/>
  <c r="FV53" i="1"/>
  <c r="FV56" i="1"/>
  <c r="FU53" i="1"/>
  <c r="FU56" i="1"/>
  <c r="FT53" i="1"/>
  <c r="FT56" i="1"/>
  <c r="FS53" i="1"/>
  <c r="FS56" i="1"/>
  <c r="FR53" i="1"/>
  <c r="FR56" i="1"/>
  <c r="FQ53" i="1"/>
  <c r="FQ56" i="1"/>
  <c r="FP53" i="1"/>
  <c r="FP56" i="1"/>
  <c r="FO53" i="1"/>
  <c r="FO56" i="1"/>
  <c r="FN53" i="1"/>
  <c r="FN56" i="1"/>
  <c r="FM53" i="1"/>
  <c r="FM56" i="1"/>
  <c r="FL53" i="1"/>
  <c r="FL56" i="1"/>
  <c r="FK53" i="1"/>
  <c r="FK56" i="1"/>
  <c r="FJ53" i="1"/>
  <c r="FJ56" i="1"/>
  <c r="FI53" i="1"/>
  <c r="FI56" i="1"/>
  <c r="FH53" i="1"/>
  <c r="FH56" i="1"/>
  <c r="FG53" i="1"/>
  <c r="FG56" i="1"/>
  <c r="FF53" i="1"/>
  <c r="FF56" i="1"/>
  <c r="FE53" i="1"/>
  <c r="FE56" i="1"/>
  <c r="FD53" i="1"/>
  <c r="FD56" i="1"/>
  <c r="FC53" i="1"/>
  <c r="FC56" i="1"/>
  <c r="FB53" i="1"/>
  <c r="FB56" i="1"/>
  <c r="FA53" i="1"/>
  <c r="FA56" i="1"/>
  <c r="EZ53" i="1"/>
  <c r="EZ56" i="1"/>
  <c r="EY53" i="1"/>
  <c r="EY56" i="1"/>
  <c r="EX53" i="1"/>
  <c r="EX56" i="1"/>
  <c r="EW53" i="1"/>
  <c r="EW56" i="1"/>
  <c r="EV53" i="1"/>
  <c r="EV56" i="1"/>
  <c r="EU53" i="1"/>
  <c r="EU56" i="1"/>
  <c r="ET53" i="1"/>
  <c r="ET56" i="1"/>
  <c r="ES53" i="1"/>
  <c r="ES56" i="1"/>
  <c r="ER53" i="1"/>
  <c r="ER56" i="1"/>
  <c r="EQ53" i="1"/>
  <c r="EQ56" i="1"/>
  <c r="EP53" i="1"/>
  <c r="EP56" i="1"/>
  <c r="EO53" i="1"/>
  <c r="EO56" i="1"/>
  <c r="EN53" i="1"/>
  <c r="EN56" i="1"/>
  <c r="EM53" i="1"/>
  <c r="EM56" i="1"/>
  <c r="EL53" i="1"/>
  <c r="EL56" i="1"/>
  <c r="EK53" i="1"/>
  <c r="EK56" i="1"/>
  <c r="EJ53" i="1"/>
  <c r="EJ56" i="1"/>
  <c r="EI53" i="1"/>
  <c r="EI56" i="1"/>
  <c r="EH53" i="1"/>
  <c r="EH56" i="1"/>
  <c r="EG53" i="1"/>
  <c r="EG56" i="1"/>
  <c r="EF53" i="1"/>
  <c r="EF56" i="1"/>
  <c r="EE53" i="1"/>
  <c r="EE56" i="1"/>
  <c r="ED53" i="1"/>
  <c r="ED56" i="1"/>
  <c r="EC53" i="1"/>
  <c r="EC56" i="1"/>
  <c r="EB53" i="1"/>
  <c r="EB56" i="1"/>
  <c r="EA53" i="1"/>
  <c r="EA56" i="1"/>
  <c r="DZ53" i="1"/>
  <c r="DZ56" i="1"/>
  <c r="DY53" i="1"/>
  <c r="DY56" i="1"/>
  <c r="DX53" i="1"/>
  <c r="DX56" i="1"/>
  <c r="DW53" i="1"/>
  <c r="DW56" i="1"/>
  <c r="DV53" i="1"/>
  <c r="DV56" i="1"/>
  <c r="DU53" i="1"/>
  <c r="DU56" i="1"/>
  <c r="DT53" i="1"/>
  <c r="DT56" i="1"/>
  <c r="DS53" i="1"/>
  <c r="DS56" i="1"/>
  <c r="DR53" i="1"/>
  <c r="DR56" i="1"/>
  <c r="DQ53" i="1"/>
  <c r="DQ56" i="1"/>
  <c r="DP53" i="1"/>
  <c r="DP56" i="1"/>
  <c r="DO53" i="1"/>
  <c r="DO56" i="1"/>
  <c r="DN53" i="1"/>
  <c r="DN56" i="1"/>
  <c r="DM53" i="1"/>
  <c r="DM56" i="1"/>
  <c r="DL53" i="1"/>
  <c r="DL56" i="1"/>
  <c r="DK53" i="1"/>
  <c r="DK56" i="1"/>
  <c r="DJ53" i="1"/>
  <c r="DJ56" i="1"/>
  <c r="DI53" i="1"/>
  <c r="DI56" i="1"/>
  <c r="DH53" i="1"/>
  <c r="DH56" i="1"/>
  <c r="DG53" i="1"/>
  <c r="DG56" i="1"/>
  <c r="DF53" i="1"/>
  <c r="DF56" i="1"/>
  <c r="DE53" i="1"/>
  <c r="DE56" i="1"/>
  <c r="DD53" i="1"/>
  <c r="DD56" i="1"/>
  <c r="DC53" i="1"/>
  <c r="DC56" i="1"/>
  <c r="DB53" i="1"/>
  <c r="DB56" i="1"/>
  <c r="DA53" i="1"/>
  <c r="DA56" i="1"/>
  <c r="CZ53" i="1"/>
  <c r="CZ56" i="1"/>
  <c r="CY53" i="1"/>
  <c r="CY56" i="1"/>
  <c r="CX53" i="1"/>
  <c r="CX56" i="1"/>
  <c r="CW53" i="1"/>
  <c r="CW56" i="1"/>
  <c r="CV53" i="1"/>
  <c r="CV56" i="1"/>
  <c r="CU53" i="1"/>
  <c r="CU56" i="1"/>
  <c r="CT53" i="1"/>
  <c r="CT56" i="1"/>
  <c r="CS53" i="1"/>
  <c r="CS56" i="1"/>
  <c r="CR53" i="1"/>
  <c r="CR56" i="1"/>
  <c r="CQ53" i="1"/>
  <c r="CQ56" i="1"/>
  <c r="CP53" i="1"/>
  <c r="CP56" i="1"/>
  <c r="CO53" i="1"/>
  <c r="CO56" i="1"/>
  <c r="CN53" i="1"/>
  <c r="CN56" i="1"/>
  <c r="CM53" i="1"/>
  <c r="CM56" i="1"/>
  <c r="CL53" i="1"/>
  <c r="CL56" i="1"/>
  <c r="CK53" i="1"/>
  <c r="CK56" i="1"/>
  <c r="CJ53" i="1"/>
  <c r="CJ56" i="1"/>
  <c r="CI53" i="1"/>
  <c r="CI56" i="1"/>
  <c r="CH53" i="1"/>
  <c r="CH56" i="1"/>
  <c r="CG53" i="1"/>
  <c r="CG56" i="1"/>
  <c r="CF53" i="1"/>
  <c r="CF56" i="1"/>
  <c r="CE53" i="1"/>
  <c r="CE56" i="1"/>
  <c r="CD53" i="1"/>
  <c r="CD56" i="1"/>
  <c r="CC53" i="1"/>
  <c r="CC56" i="1"/>
  <c r="CB53" i="1"/>
  <c r="CB56" i="1"/>
  <c r="CA53" i="1"/>
  <c r="CA56" i="1"/>
  <c r="BZ53" i="1"/>
  <c r="BZ56" i="1"/>
  <c r="BY53" i="1"/>
  <c r="BY56" i="1"/>
  <c r="BX53" i="1"/>
  <c r="BX56" i="1"/>
  <c r="BW53" i="1"/>
  <c r="BW56" i="1"/>
  <c r="BV53" i="1"/>
  <c r="BV56" i="1"/>
  <c r="BU53" i="1"/>
  <c r="BU56" i="1"/>
  <c r="BT53" i="1"/>
  <c r="BT56" i="1"/>
  <c r="BS53" i="1"/>
  <c r="BS56" i="1"/>
  <c r="BR53" i="1"/>
  <c r="BR56" i="1"/>
  <c r="BQ53" i="1"/>
  <c r="BQ56" i="1"/>
  <c r="BP53" i="1"/>
  <c r="BP56" i="1"/>
  <c r="BO53" i="1"/>
  <c r="BO56" i="1"/>
  <c r="BN53" i="1"/>
  <c r="BN56" i="1"/>
  <c r="BM53" i="1"/>
  <c r="BM56" i="1"/>
  <c r="BL53" i="1"/>
  <c r="BL56" i="1"/>
  <c r="BK53" i="1"/>
  <c r="BK56" i="1"/>
  <c r="BJ53" i="1"/>
  <c r="BJ56" i="1"/>
  <c r="BI53" i="1"/>
  <c r="BI56" i="1"/>
  <c r="BH53" i="1"/>
  <c r="BH56" i="1"/>
  <c r="BG53" i="1"/>
  <c r="BG56" i="1"/>
  <c r="BF53" i="1"/>
  <c r="BF56" i="1"/>
  <c r="BE53" i="1"/>
  <c r="BE56" i="1"/>
  <c r="BD53" i="1"/>
  <c r="BD56" i="1"/>
  <c r="BC53" i="1"/>
  <c r="BC56" i="1"/>
  <c r="BB53" i="1"/>
  <c r="BB56" i="1"/>
  <c r="BA53" i="1"/>
  <c r="BA56" i="1"/>
  <c r="AZ53" i="1"/>
  <c r="AZ56" i="1"/>
  <c r="AY53" i="1"/>
  <c r="AY56" i="1"/>
  <c r="AX53" i="1"/>
  <c r="AX56" i="1"/>
  <c r="AW53" i="1"/>
  <c r="AW56" i="1"/>
  <c r="AV53" i="1"/>
  <c r="AV56" i="1"/>
  <c r="AU53" i="1"/>
  <c r="AU56" i="1"/>
  <c r="AT53" i="1"/>
  <c r="AT56" i="1"/>
  <c r="AS53" i="1"/>
  <c r="AS56" i="1"/>
  <c r="AR53" i="1"/>
  <c r="AR56" i="1"/>
  <c r="AQ53" i="1"/>
  <c r="AQ56" i="1"/>
  <c r="AP53" i="1"/>
  <c r="AP56" i="1"/>
  <c r="AO53" i="1"/>
  <c r="AO56" i="1"/>
  <c r="AN53" i="1"/>
  <c r="AN56" i="1"/>
  <c r="AM53" i="1"/>
  <c r="AM56" i="1"/>
  <c r="AL53" i="1"/>
  <c r="AL56" i="1"/>
  <c r="AK53" i="1"/>
  <c r="AK56" i="1"/>
  <c r="AJ53" i="1"/>
  <c r="AJ56" i="1"/>
  <c r="AI53" i="1"/>
  <c r="AI56" i="1"/>
  <c r="AH53" i="1"/>
  <c r="AH56" i="1"/>
  <c r="AG53" i="1"/>
  <c r="AG56" i="1"/>
  <c r="AF53" i="1"/>
  <c r="AF56" i="1"/>
  <c r="AE53" i="1"/>
  <c r="AE56" i="1"/>
  <c r="AD53" i="1"/>
  <c r="AD56" i="1"/>
  <c r="AC53" i="1"/>
  <c r="AC56" i="1"/>
  <c r="AB53" i="1"/>
  <c r="AB56" i="1"/>
  <c r="AA53" i="1"/>
  <c r="AA56" i="1"/>
  <c r="Z53" i="1"/>
  <c r="Z56" i="1"/>
  <c r="Y53" i="1"/>
  <c r="Y56" i="1"/>
  <c r="X53" i="1"/>
  <c r="X56" i="1"/>
  <c r="W53" i="1"/>
  <c r="W56" i="1"/>
  <c r="V53" i="1"/>
  <c r="V56" i="1"/>
  <c r="U53" i="1"/>
  <c r="U56" i="1"/>
  <c r="T53" i="1"/>
  <c r="T56" i="1"/>
  <c r="S53" i="1"/>
  <c r="S56" i="1"/>
  <c r="R53" i="1"/>
  <c r="R56" i="1"/>
  <c r="Q53" i="1"/>
  <c r="Q56" i="1"/>
  <c r="P53" i="1"/>
  <c r="P56" i="1"/>
  <c r="O53" i="1"/>
  <c r="O56" i="1"/>
  <c r="N53" i="1"/>
  <c r="N56" i="1"/>
  <c r="M53" i="1"/>
  <c r="M56" i="1"/>
  <c r="L53" i="1"/>
  <c r="L56" i="1"/>
  <c r="K53" i="1"/>
  <c r="K56" i="1"/>
  <c r="J53" i="1"/>
  <c r="J56" i="1"/>
  <c r="I53" i="1"/>
  <c r="I56" i="1"/>
  <c r="H53" i="1"/>
  <c r="H56" i="1"/>
  <c r="G53" i="1"/>
  <c r="G56" i="1"/>
  <c r="F53" i="1"/>
  <c r="F56" i="1"/>
  <c r="E53" i="1"/>
  <c r="E56" i="1"/>
  <c r="D53" i="1"/>
  <c r="D56" i="1"/>
  <c r="C56" i="1"/>
  <c r="B56" i="1"/>
  <c r="SI55" i="1"/>
  <c r="SH55" i="1"/>
  <c r="SG55" i="1"/>
  <c r="SF55" i="1"/>
  <c r="SE55" i="1"/>
  <c r="SD55" i="1"/>
  <c r="SC55" i="1"/>
  <c r="SB55" i="1"/>
  <c r="SA55" i="1"/>
  <c r="RZ55" i="1"/>
  <c r="RY55" i="1"/>
  <c r="RX55" i="1"/>
  <c r="RW55" i="1"/>
  <c r="RV55" i="1"/>
  <c r="RU55" i="1"/>
  <c r="RT55" i="1"/>
  <c r="RS55" i="1"/>
  <c r="RR55" i="1"/>
  <c r="RQ55" i="1"/>
  <c r="RP55" i="1"/>
  <c r="RO55" i="1"/>
  <c r="RN55" i="1"/>
  <c r="RM55" i="1"/>
  <c r="RL55" i="1"/>
  <c r="RK55" i="1"/>
  <c r="RJ55" i="1"/>
  <c r="RI55" i="1"/>
  <c r="RH55" i="1"/>
  <c r="RG55" i="1"/>
  <c r="RF55" i="1"/>
  <c r="RE55" i="1"/>
  <c r="RD55" i="1"/>
  <c r="RC55" i="1"/>
  <c r="RB55" i="1"/>
  <c r="RA55" i="1"/>
  <c r="QZ55" i="1"/>
  <c r="QY55" i="1"/>
  <c r="QX55" i="1"/>
  <c r="QW55" i="1"/>
  <c r="QV55" i="1"/>
  <c r="QU55" i="1"/>
  <c r="QT55" i="1"/>
  <c r="QS55" i="1"/>
  <c r="QR55" i="1"/>
  <c r="QQ55" i="1"/>
  <c r="QP55" i="1"/>
  <c r="QO55" i="1"/>
  <c r="QN55" i="1"/>
  <c r="QM55" i="1"/>
  <c r="QL55" i="1"/>
  <c r="QK55" i="1"/>
  <c r="QJ55" i="1"/>
  <c r="QI55" i="1"/>
  <c r="QH55" i="1"/>
  <c r="QG55" i="1"/>
  <c r="QF55" i="1"/>
  <c r="QE55" i="1"/>
  <c r="QD55" i="1"/>
  <c r="QC55" i="1"/>
  <c r="QB55" i="1"/>
  <c r="QA55" i="1"/>
  <c r="PZ55" i="1"/>
  <c r="PY55" i="1"/>
  <c r="PX55" i="1"/>
  <c r="PW55" i="1"/>
  <c r="PV55" i="1"/>
  <c r="PU55" i="1"/>
  <c r="PT55" i="1"/>
  <c r="PS55" i="1"/>
  <c r="PR55" i="1"/>
  <c r="PQ55" i="1"/>
  <c r="PP55" i="1"/>
  <c r="PO55" i="1"/>
  <c r="PN55" i="1"/>
  <c r="PM55" i="1"/>
  <c r="PL55" i="1"/>
  <c r="PK55" i="1"/>
  <c r="PJ55" i="1"/>
  <c r="PI55" i="1"/>
  <c r="PH55" i="1"/>
  <c r="PG55" i="1"/>
  <c r="PF55" i="1"/>
  <c r="PE55" i="1"/>
  <c r="PD55" i="1"/>
  <c r="PC55" i="1"/>
  <c r="PB55" i="1"/>
  <c r="PA55" i="1"/>
  <c r="OZ55" i="1"/>
  <c r="OY55" i="1"/>
  <c r="OX55" i="1"/>
  <c r="OW55" i="1"/>
  <c r="OV55" i="1"/>
  <c r="OU55" i="1"/>
  <c r="OT55" i="1"/>
  <c r="OS55" i="1"/>
  <c r="OR55" i="1"/>
  <c r="OQ55" i="1"/>
  <c r="OP55" i="1"/>
  <c r="OO55" i="1"/>
  <c r="ON55" i="1"/>
  <c r="OM55" i="1"/>
  <c r="OL55" i="1"/>
  <c r="OK55" i="1"/>
  <c r="OJ55" i="1"/>
  <c r="OI55" i="1"/>
  <c r="OH55" i="1"/>
  <c r="OG55" i="1"/>
  <c r="OF55" i="1"/>
  <c r="OE55" i="1"/>
  <c r="OD55" i="1"/>
  <c r="OC55" i="1"/>
  <c r="OB55" i="1"/>
  <c r="OA55" i="1"/>
  <c r="NZ55" i="1"/>
  <c r="NY55" i="1"/>
  <c r="NX55" i="1"/>
  <c r="NW55" i="1"/>
  <c r="NV55" i="1"/>
  <c r="NU55" i="1"/>
  <c r="NT55" i="1"/>
  <c r="NS55" i="1"/>
  <c r="NR55" i="1"/>
  <c r="NQ55" i="1"/>
  <c r="NP55" i="1"/>
  <c r="NO55" i="1"/>
  <c r="NN55" i="1"/>
  <c r="NM55" i="1"/>
  <c r="NL55" i="1"/>
  <c r="NK55" i="1"/>
  <c r="NJ55" i="1"/>
  <c r="NI55" i="1"/>
  <c r="NH55" i="1"/>
  <c r="NG55" i="1"/>
  <c r="NF55" i="1"/>
  <c r="NE55" i="1"/>
  <c r="ND55" i="1"/>
  <c r="NC55" i="1"/>
  <c r="NB55" i="1"/>
  <c r="NA55" i="1"/>
  <c r="MZ55" i="1"/>
  <c r="MY55" i="1"/>
  <c r="MX55" i="1"/>
  <c r="MW55" i="1"/>
  <c r="MV55" i="1"/>
  <c r="MU55" i="1"/>
  <c r="MT55" i="1"/>
  <c r="MS55" i="1"/>
  <c r="MR55" i="1"/>
  <c r="MQ55" i="1"/>
  <c r="MP55" i="1"/>
  <c r="MO55" i="1"/>
  <c r="MN55" i="1"/>
  <c r="MM55" i="1"/>
  <c r="ML55" i="1"/>
  <c r="MK55" i="1"/>
  <c r="MJ55" i="1"/>
  <c r="MI55" i="1"/>
  <c r="MH55" i="1"/>
  <c r="MG55" i="1"/>
  <c r="MF55" i="1"/>
  <c r="ME55" i="1"/>
  <c r="MD55" i="1"/>
  <c r="MC55" i="1"/>
  <c r="MB55" i="1"/>
  <c r="MA55" i="1"/>
  <c r="LZ55" i="1"/>
  <c r="LY55" i="1"/>
  <c r="LX55" i="1"/>
  <c r="LW55" i="1"/>
  <c r="LV55" i="1"/>
  <c r="LU55" i="1"/>
  <c r="LT55" i="1"/>
  <c r="LS55" i="1"/>
  <c r="LR55" i="1"/>
  <c r="LQ55" i="1"/>
  <c r="LP55" i="1"/>
  <c r="LO55" i="1"/>
  <c r="LN55" i="1"/>
  <c r="LM55" i="1"/>
  <c r="LL55" i="1"/>
  <c r="LK55" i="1"/>
  <c r="LJ55" i="1"/>
  <c r="LI55" i="1"/>
  <c r="LH55" i="1"/>
  <c r="LG55" i="1"/>
  <c r="LF55" i="1"/>
  <c r="LE55" i="1"/>
  <c r="LD55" i="1"/>
  <c r="LC55" i="1"/>
  <c r="LB55" i="1"/>
  <c r="LA55" i="1"/>
  <c r="KZ55" i="1"/>
  <c r="KY55" i="1"/>
  <c r="KX55" i="1"/>
  <c r="KW55" i="1"/>
  <c r="KV55" i="1"/>
  <c r="KU55" i="1"/>
  <c r="KT55" i="1"/>
  <c r="KS55" i="1"/>
  <c r="KR55" i="1"/>
  <c r="KQ55" i="1"/>
  <c r="KP55" i="1"/>
  <c r="KO55" i="1"/>
  <c r="KN55" i="1"/>
  <c r="KM55" i="1"/>
  <c r="KL55" i="1"/>
  <c r="KK55" i="1"/>
  <c r="KJ55" i="1"/>
  <c r="KI55" i="1"/>
  <c r="KH55" i="1"/>
  <c r="KG55" i="1"/>
  <c r="KF55" i="1"/>
  <c r="KE55" i="1"/>
  <c r="KD55" i="1"/>
  <c r="KC55" i="1"/>
  <c r="KB55" i="1"/>
  <c r="KA55" i="1"/>
  <c r="JZ55" i="1"/>
  <c r="JY55" i="1"/>
  <c r="JX55" i="1"/>
  <c r="JW55" i="1"/>
  <c r="JV55" i="1"/>
  <c r="JU55" i="1"/>
  <c r="JT55" i="1"/>
  <c r="JS55" i="1"/>
  <c r="JR55" i="1"/>
  <c r="JQ55" i="1"/>
  <c r="JP55" i="1"/>
  <c r="JO55" i="1"/>
  <c r="JN55" i="1"/>
  <c r="JM55" i="1"/>
  <c r="JL55" i="1"/>
  <c r="JK55" i="1"/>
  <c r="JJ55" i="1"/>
  <c r="JI55" i="1"/>
  <c r="JH55" i="1"/>
  <c r="JG55" i="1"/>
  <c r="JF55" i="1"/>
  <c r="JE55" i="1"/>
  <c r="JD55" i="1"/>
  <c r="JC55" i="1"/>
  <c r="JB55" i="1"/>
  <c r="JA55" i="1"/>
  <c r="IZ55" i="1"/>
  <c r="IY55" i="1"/>
  <c r="IX55" i="1"/>
  <c r="IW55" i="1"/>
  <c r="IV55" i="1"/>
  <c r="IU55" i="1"/>
  <c r="IT55" i="1"/>
  <c r="IS55" i="1"/>
  <c r="IR55" i="1"/>
  <c r="IQ55" i="1"/>
  <c r="IP55" i="1"/>
  <c r="IO55" i="1"/>
  <c r="IN55" i="1"/>
  <c r="IM55" i="1"/>
  <c r="IL55" i="1"/>
  <c r="IK55" i="1"/>
  <c r="IJ55" i="1"/>
  <c r="II55" i="1"/>
  <c r="IH55" i="1"/>
  <c r="IG55" i="1"/>
  <c r="IF55" i="1"/>
  <c r="IE55" i="1"/>
  <c r="ID55" i="1"/>
  <c r="IC55" i="1"/>
  <c r="IB55" i="1"/>
  <c r="IA55" i="1"/>
  <c r="HZ55" i="1"/>
  <c r="HY55" i="1"/>
  <c r="HX55" i="1"/>
  <c r="HW55" i="1"/>
  <c r="HV55" i="1"/>
  <c r="HU55" i="1"/>
  <c r="HT55" i="1"/>
  <c r="HS55" i="1"/>
  <c r="HR55" i="1"/>
  <c r="HQ55" i="1"/>
  <c r="HP55" i="1"/>
  <c r="HO55" i="1"/>
  <c r="HN55" i="1"/>
  <c r="HM55" i="1"/>
  <c r="HL55" i="1"/>
  <c r="HK55" i="1"/>
  <c r="HJ55" i="1"/>
  <c r="HI55" i="1"/>
  <c r="HH55" i="1"/>
  <c r="HG55" i="1"/>
  <c r="HF55" i="1"/>
  <c r="HE55" i="1"/>
  <c r="HD55" i="1"/>
  <c r="HC55" i="1"/>
  <c r="HB55" i="1"/>
  <c r="HA55" i="1"/>
  <c r="GZ55" i="1"/>
  <c r="GY55" i="1"/>
  <c r="GX55" i="1"/>
  <c r="GW55" i="1"/>
  <c r="GV55" i="1"/>
  <c r="GU55" i="1"/>
  <c r="GT55" i="1"/>
  <c r="GS55" i="1"/>
  <c r="GR55" i="1"/>
  <c r="GQ55" i="1"/>
  <c r="GP55" i="1"/>
  <c r="GO55" i="1"/>
  <c r="GN55" i="1"/>
  <c r="GM55" i="1"/>
  <c r="GL55" i="1"/>
  <c r="GK55" i="1"/>
  <c r="GJ55" i="1"/>
  <c r="GI55" i="1"/>
  <c r="GH55" i="1"/>
  <c r="GG55" i="1"/>
  <c r="GF55" i="1"/>
  <c r="GE55" i="1"/>
  <c r="GD55" i="1"/>
  <c r="GC55" i="1"/>
  <c r="GB55" i="1"/>
  <c r="GA55" i="1"/>
  <c r="FZ55" i="1"/>
  <c r="FY55" i="1"/>
  <c r="FX55" i="1"/>
  <c r="FW55" i="1"/>
  <c r="FV55" i="1"/>
  <c r="FU55" i="1"/>
  <c r="FT55" i="1"/>
  <c r="FS55" i="1"/>
  <c r="FR55" i="1"/>
  <c r="FQ55" i="1"/>
  <c r="FP55" i="1"/>
  <c r="FO55" i="1"/>
  <c r="FN55" i="1"/>
  <c r="FM55" i="1"/>
  <c r="FL55" i="1"/>
  <c r="FK55" i="1"/>
  <c r="FJ55" i="1"/>
  <c r="FI55" i="1"/>
  <c r="FH55" i="1"/>
  <c r="FG55" i="1"/>
  <c r="FF55" i="1"/>
  <c r="FE55" i="1"/>
  <c r="FD55" i="1"/>
  <c r="FC55" i="1"/>
  <c r="FB55" i="1"/>
  <c r="FA55" i="1"/>
  <c r="EZ55" i="1"/>
  <c r="EY55" i="1"/>
  <c r="EX55" i="1"/>
  <c r="EW55" i="1"/>
  <c r="EV55" i="1"/>
  <c r="EU55" i="1"/>
  <c r="ET55" i="1"/>
  <c r="ES55" i="1"/>
  <c r="ER55" i="1"/>
  <c r="EQ55" i="1"/>
  <c r="EP55" i="1"/>
  <c r="EO55" i="1"/>
  <c r="EN55" i="1"/>
  <c r="EM55" i="1"/>
  <c r="EL55" i="1"/>
  <c r="EK55" i="1"/>
  <c r="EJ55" i="1"/>
  <c r="EI55" i="1"/>
  <c r="EH55" i="1"/>
  <c r="EG55" i="1"/>
  <c r="EF55" i="1"/>
  <c r="EE55" i="1"/>
  <c r="ED55" i="1"/>
  <c r="EC55" i="1"/>
  <c r="EB55" i="1"/>
  <c r="EA55" i="1"/>
  <c r="DZ55" i="1"/>
  <c r="DY55" i="1"/>
  <c r="DX55" i="1"/>
  <c r="DW55" i="1"/>
  <c r="DV55" i="1"/>
  <c r="DU55" i="1"/>
  <c r="DT55" i="1"/>
  <c r="DS55" i="1"/>
  <c r="DR55" i="1"/>
  <c r="DQ55" i="1"/>
  <c r="DP55" i="1"/>
  <c r="DO55" i="1"/>
  <c r="DN55" i="1"/>
  <c r="DM55" i="1"/>
  <c r="DL55" i="1"/>
  <c r="DK55" i="1"/>
  <c r="DJ55" i="1"/>
  <c r="DI55" i="1"/>
  <c r="DH55" i="1"/>
  <c r="DG55" i="1"/>
  <c r="DF55" i="1"/>
  <c r="DE55" i="1"/>
  <c r="DD55" i="1"/>
  <c r="DC55" i="1"/>
  <c r="DB55" i="1"/>
  <c r="DA55" i="1"/>
  <c r="CZ55" i="1"/>
  <c r="CY55" i="1"/>
  <c r="CX55" i="1"/>
  <c r="CW55" i="1"/>
  <c r="CV55" i="1"/>
  <c r="CU55" i="1"/>
  <c r="CT55" i="1"/>
  <c r="CS55" i="1"/>
  <c r="CR55" i="1"/>
  <c r="CQ55" i="1"/>
  <c r="CP55" i="1"/>
  <c r="CO55" i="1"/>
  <c r="CN55" i="1"/>
  <c r="CM55" i="1"/>
  <c r="CL55" i="1"/>
  <c r="CK55" i="1"/>
  <c r="CJ55" i="1"/>
  <c r="CI55" i="1"/>
  <c r="CH55" i="1"/>
  <c r="CG55" i="1"/>
  <c r="CF55" i="1"/>
  <c r="CE55" i="1"/>
  <c r="CD55" i="1"/>
  <c r="CC55" i="1"/>
  <c r="CB55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B54" i="1"/>
  <c r="B53" i="1"/>
  <c r="B52" i="1"/>
  <c r="B51" i="1"/>
  <c r="SI43" i="1"/>
  <c r="SI46" i="1"/>
  <c r="SH43" i="1"/>
  <c r="SH46" i="1"/>
  <c r="SG43" i="1"/>
  <c r="SG46" i="1"/>
  <c r="SF43" i="1"/>
  <c r="SF46" i="1"/>
  <c r="SE43" i="1"/>
  <c r="SE46" i="1"/>
  <c r="SD43" i="1"/>
  <c r="SD46" i="1"/>
  <c r="SC43" i="1"/>
  <c r="SC46" i="1"/>
  <c r="SB43" i="1"/>
  <c r="SB46" i="1"/>
  <c r="SA43" i="1"/>
  <c r="SA46" i="1"/>
  <c r="RZ43" i="1"/>
  <c r="RZ46" i="1"/>
  <c r="RY43" i="1"/>
  <c r="RY46" i="1"/>
  <c r="RX43" i="1"/>
  <c r="RX46" i="1"/>
  <c r="RW43" i="1"/>
  <c r="RW46" i="1"/>
  <c r="RV43" i="1"/>
  <c r="RV46" i="1"/>
  <c r="RU43" i="1"/>
  <c r="RU46" i="1"/>
  <c r="RT43" i="1"/>
  <c r="RT46" i="1"/>
  <c r="RS43" i="1"/>
  <c r="RS46" i="1"/>
  <c r="RR43" i="1"/>
  <c r="RR46" i="1"/>
  <c r="RQ43" i="1"/>
  <c r="RQ46" i="1"/>
  <c r="RP43" i="1"/>
  <c r="RP46" i="1"/>
  <c r="RO43" i="1"/>
  <c r="RO46" i="1"/>
  <c r="RN43" i="1"/>
  <c r="RN46" i="1"/>
  <c r="RM43" i="1"/>
  <c r="RM46" i="1"/>
  <c r="RL43" i="1"/>
  <c r="RL46" i="1"/>
  <c r="RK43" i="1"/>
  <c r="RK46" i="1"/>
  <c r="RJ43" i="1"/>
  <c r="RJ46" i="1"/>
  <c r="RI43" i="1"/>
  <c r="RI46" i="1"/>
  <c r="RH43" i="1"/>
  <c r="RH46" i="1"/>
  <c r="RG43" i="1"/>
  <c r="RG46" i="1"/>
  <c r="RF43" i="1"/>
  <c r="RF46" i="1"/>
  <c r="RE43" i="1"/>
  <c r="RE46" i="1"/>
  <c r="RD43" i="1"/>
  <c r="RD46" i="1"/>
  <c r="RC43" i="1"/>
  <c r="RC46" i="1"/>
  <c r="RB43" i="1"/>
  <c r="RB46" i="1"/>
  <c r="RA43" i="1"/>
  <c r="RA46" i="1"/>
  <c r="QZ43" i="1"/>
  <c r="QZ46" i="1"/>
  <c r="QY43" i="1"/>
  <c r="QY46" i="1"/>
  <c r="QX43" i="1"/>
  <c r="QX46" i="1"/>
  <c r="QW43" i="1"/>
  <c r="QW46" i="1"/>
  <c r="QV43" i="1"/>
  <c r="QV46" i="1"/>
  <c r="QU43" i="1"/>
  <c r="QU46" i="1"/>
  <c r="QT43" i="1"/>
  <c r="QT46" i="1"/>
  <c r="QS43" i="1"/>
  <c r="QS46" i="1"/>
  <c r="QR43" i="1"/>
  <c r="QR46" i="1"/>
  <c r="QQ43" i="1"/>
  <c r="QQ46" i="1"/>
  <c r="QP43" i="1"/>
  <c r="QP46" i="1"/>
  <c r="QO43" i="1"/>
  <c r="QO46" i="1"/>
  <c r="QN43" i="1"/>
  <c r="QN46" i="1"/>
  <c r="QM43" i="1"/>
  <c r="QM46" i="1"/>
  <c r="QL43" i="1"/>
  <c r="QL46" i="1"/>
  <c r="QK43" i="1"/>
  <c r="QK46" i="1"/>
  <c r="QJ43" i="1"/>
  <c r="QJ46" i="1"/>
  <c r="QI43" i="1"/>
  <c r="QI46" i="1"/>
  <c r="QH43" i="1"/>
  <c r="QH46" i="1"/>
  <c r="QG43" i="1"/>
  <c r="QG46" i="1"/>
  <c r="QF43" i="1"/>
  <c r="QF46" i="1"/>
  <c r="QE43" i="1"/>
  <c r="QE46" i="1"/>
  <c r="QD43" i="1"/>
  <c r="QD46" i="1"/>
  <c r="QC43" i="1"/>
  <c r="QC46" i="1"/>
  <c r="QB43" i="1"/>
  <c r="QB46" i="1"/>
  <c r="QA43" i="1"/>
  <c r="QA46" i="1"/>
  <c r="PZ43" i="1"/>
  <c r="PZ46" i="1"/>
  <c r="PY43" i="1"/>
  <c r="PY46" i="1"/>
  <c r="PX43" i="1"/>
  <c r="PX46" i="1"/>
  <c r="PW43" i="1"/>
  <c r="PW46" i="1"/>
  <c r="PV43" i="1"/>
  <c r="PV46" i="1"/>
  <c r="PU43" i="1"/>
  <c r="PU46" i="1"/>
  <c r="PT43" i="1"/>
  <c r="PT46" i="1"/>
  <c r="PS43" i="1"/>
  <c r="PS46" i="1"/>
  <c r="PR43" i="1"/>
  <c r="PR46" i="1"/>
  <c r="PQ43" i="1"/>
  <c r="PQ46" i="1"/>
  <c r="PP43" i="1"/>
  <c r="PP46" i="1"/>
  <c r="PO43" i="1"/>
  <c r="PO46" i="1"/>
  <c r="PN43" i="1"/>
  <c r="PN46" i="1"/>
  <c r="PM43" i="1"/>
  <c r="PM46" i="1"/>
  <c r="PL43" i="1"/>
  <c r="PL46" i="1"/>
  <c r="PK43" i="1"/>
  <c r="PK46" i="1"/>
  <c r="PJ43" i="1"/>
  <c r="PJ46" i="1"/>
  <c r="PI43" i="1"/>
  <c r="PI46" i="1"/>
  <c r="PH43" i="1"/>
  <c r="PH46" i="1"/>
  <c r="PG43" i="1"/>
  <c r="PG46" i="1"/>
  <c r="PF43" i="1"/>
  <c r="PF46" i="1"/>
  <c r="PE43" i="1"/>
  <c r="PE46" i="1"/>
  <c r="PD43" i="1"/>
  <c r="PD46" i="1"/>
  <c r="PC43" i="1"/>
  <c r="PC46" i="1"/>
  <c r="PB43" i="1"/>
  <c r="PB46" i="1"/>
  <c r="PA43" i="1"/>
  <c r="PA46" i="1"/>
  <c r="OZ43" i="1"/>
  <c r="OZ46" i="1"/>
  <c r="OY43" i="1"/>
  <c r="OY46" i="1"/>
  <c r="OX43" i="1"/>
  <c r="OX46" i="1"/>
  <c r="OW43" i="1"/>
  <c r="OW46" i="1"/>
  <c r="OV43" i="1"/>
  <c r="OV46" i="1"/>
  <c r="OU43" i="1"/>
  <c r="OU46" i="1"/>
  <c r="OT43" i="1"/>
  <c r="OT46" i="1"/>
  <c r="OS43" i="1"/>
  <c r="OS46" i="1"/>
  <c r="OR43" i="1"/>
  <c r="OR46" i="1"/>
  <c r="OQ43" i="1"/>
  <c r="OQ46" i="1"/>
  <c r="OP43" i="1"/>
  <c r="OP46" i="1"/>
  <c r="OO43" i="1"/>
  <c r="OO46" i="1"/>
  <c r="ON43" i="1"/>
  <c r="ON46" i="1"/>
  <c r="OM43" i="1"/>
  <c r="OM46" i="1"/>
  <c r="OL43" i="1"/>
  <c r="OL46" i="1"/>
  <c r="OK43" i="1"/>
  <c r="OK46" i="1"/>
  <c r="OJ43" i="1"/>
  <c r="OJ46" i="1"/>
  <c r="OI43" i="1"/>
  <c r="OI46" i="1"/>
  <c r="OH43" i="1"/>
  <c r="OH46" i="1"/>
  <c r="OG43" i="1"/>
  <c r="OG46" i="1"/>
  <c r="OF43" i="1"/>
  <c r="OF46" i="1"/>
  <c r="OE43" i="1"/>
  <c r="OE46" i="1"/>
  <c r="OD43" i="1"/>
  <c r="OD46" i="1"/>
  <c r="OC43" i="1"/>
  <c r="OC46" i="1"/>
  <c r="OB43" i="1"/>
  <c r="OB46" i="1"/>
  <c r="OA43" i="1"/>
  <c r="OA46" i="1"/>
  <c r="NZ43" i="1"/>
  <c r="NZ46" i="1"/>
  <c r="NY43" i="1"/>
  <c r="NY46" i="1"/>
  <c r="NX43" i="1"/>
  <c r="NX46" i="1"/>
  <c r="NW43" i="1"/>
  <c r="NW46" i="1"/>
  <c r="NV43" i="1"/>
  <c r="NV46" i="1"/>
  <c r="NU43" i="1"/>
  <c r="NU46" i="1"/>
  <c r="NT43" i="1"/>
  <c r="NT46" i="1"/>
  <c r="NS43" i="1"/>
  <c r="NS46" i="1"/>
  <c r="NR43" i="1"/>
  <c r="NR46" i="1"/>
  <c r="NQ43" i="1"/>
  <c r="NQ46" i="1"/>
  <c r="NP43" i="1"/>
  <c r="NP46" i="1"/>
  <c r="NO43" i="1"/>
  <c r="NO46" i="1"/>
  <c r="NN43" i="1"/>
  <c r="NN46" i="1"/>
  <c r="NM43" i="1"/>
  <c r="NM46" i="1"/>
  <c r="NL43" i="1"/>
  <c r="NL46" i="1"/>
  <c r="NK43" i="1"/>
  <c r="NK46" i="1"/>
  <c r="NJ43" i="1"/>
  <c r="NJ46" i="1"/>
  <c r="NI43" i="1"/>
  <c r="NI46" i="1"/>
  <c r="NH43" i="1"/>
  <c r="NH46" i="1"/>
  <c r="NG43" i="1"/>
  <c r="NG46" i="1"/>
  <c r="NF43" i="1"/>
  <c r="NF46" i="1"/>
  <c r="NE43" i="1"/>
  <c r="NE46" i="1"/>
  <c r="ND43" i="1"/>
  <c r="ND46" i="1"/>
  <c r="NC43" i="1"/>
  <c r="NC46" i="1"/>
  <c r="NB43" i="1"/>
  <c r="NB46" i="1"/>
  <c r="NA43" i="1"/>
  <c r="NA46" i="1"/>
  <c r="MZ43" i="1"/>
  <c r="MZ46" i="1"/>
  <c r="MY43" i="1"/>
  <c r="MY46" i="1"/>
  <c r="MX43" i="1"/>
  <c r="MX46" i="1"/>
  <c r="MW43" i="1"/>
  <c r="MW46" i="1"/>
  <c r="MV43" i="1"/>
  <c r="MV46" i="1"/>
  <c r="MU43" i="1"/>
  <c r="MU46" i="1"/>
  <c r="MT43" i="1"/>
  <c r="MT46" i="1"/>
  <c r="MS43" i="1"/>
  <c r="MS46" i="1"/>
  <c r="MR43" i="1"/>
  <c r="MR46" i="1"/>
  <c r="MQ43" i="1"/>
  <c r="MQ46" i="1"/>
  <c r="MP43" i="1"/>
  <c r="MP46" i="1"/>
  <c r="MO43" i="1"/>
  <c r="MO46" i="1"/>
  <c r="MN43" i="1"/>
  <c r="MN46" i="1"/>
  <c r="MM43" i="1"/>
  <c r="MM46" i="1"/>
  <c r="ML43" i="1"/>
  <c r="ML46" i="1"/>
  <c r="MK43" i="1"/>
  <c r="MK46" i="1"/>
  <c r="MJ43" i="1"/>
  <c r="MJ46" i="1"/>
  <c r="MI43" i="1"/>
  <c r="MI46" i="1"/>
  <c r="MH43" i="1"/>
  <c r="MH46" i="1"/>
  <c r="MG43" i="1"/>
  <c r="MG46" i="1"/>
  <c r="MF43" i="1"/>
  <c r="MF46" i="1"/>
  <c r="ME43" i="1"/>
  <c r="ME46" i="1"/>
  <c r="MD43" i="1"/>
  <c r="MD46" i="1"/>
  <c r="MC43" i="1"/>
  <c r="MC46" i="1"/>
  <c r="MB43" i="1"/>
  <c r="MB46" i="1"/>
  <c r="MA43" i="1"/>
  <c r="MA46" i="1"/>
  <c r="LZ43" i="1"/>
  <c r="LZ46" i="1"/>
  <c r="LY43" i="1"/>
  <c r="LY46" i="1"/>
  <c r="LX43" i="1"/>
  <c r="LX46" i="1"/>
  <c r="LW43" i="1"/>
  <c r="LW46" i="1"/>
  <c r="LV43" i="1"/>
  <c r="LV46" i="1"/>
  <c r="LU43" i="1"/>
  <c r="LU46" i="1"/>
  <c r="LT43" i="1"/>
  <c r="LT46" i="1"/>
  <c r="LS43" i="1"/>
  <c r="LS46" i="1"/>
  <c r="LR43" i="1"/>
  <c r="LR46" i="1"/>
  <c r="LQ43" i="1"/>
  <c r="LQ46" i="1"/>
  <c r="LP43" i="1"/>
  <c r="LP46" i="1"/>
  <c r="LO43" i="1"/>
  <c r="LO46" i="1"/>
  <c r="LN43" i="1"/>
  <c r="LN46" i="1"/>
  <c r="LM43" i="1"/>
  <c r="LM46" i="1"/>
  <c r="LL43" i="1"/>
  <c r="LL46" i="1"/>
  <c r="LK43" i="1"/>
  <c r="LK46" i="1"/>
  <c r="LJ43" i="1"/>
  <c r="LJ46" i="1"/>
  <c r="LI43" i="1"/>
  <c r="LI46" i="1"/>
  <c r="LH43" i="1"/>
  <c r="LH46" i="1"/>
  <c r="LG43" i="1"/>
  <c r="LG46" i="1"/>
  <c r="LF43" i="1"/>
  <c r="LF46" i="1"/>
  <c r="LE43" i="1"/>
  <c r="LE46" i="1"/>
  <c r="LD43" i="1"/>
  <c r="LD46" i="1"/>
  <c r="LC43" i="1"/>
  <c r="LC46" i="1"/>
  <c r="LB43" i="1"/>
  <c r="LB46" i="1"/>
  <c r="LA43" i="1"/>
  <c r="LA46" i="1"/>
  <c r="KZ43" i="1"/>
  <c r="KZ46" i="1"/>
  <c r="KY43" i="1"/>
  <c r="KY46" i="1"/>
  <c r="KX43" i="1"/>
  <c r="KX46" i="1"/>
  <c r="KW43" i="1"/>
  <c r="KW46" i="1"/>
  <c r="KV43" i="1"/>
  <c r="KV46" i="1"/>
  <c r="KU43" i="1"/>
  <c r="KU46" i="1"/>
  <c r="KT43" i="1"/>
  <c r="KT46" i="1"/>
  <c r="KS43" i="1"/>
  <c r="KS46" i="1"/>
  <c r="KR43" i="1"/>
  <c r="KR46" i="1"/>
  <c r="KQ43" i="1"/>
  <c r="KQ46" i="1"/>
  <c r="KP43" i="1"/>
  <c r="KP46" i="1"/>
  <c r="KO43" i="1"/>
  <c r="KO46" i="1"/>
  <c r="KN43" i="1"/>
  <c r="KN46" i="1"/>
  <c r="KM43" i="1"/>
  <c r="KM46" i="1"/>
  <c r="KL43" i="1"/>
  <c r="KL46" i="1"/>
  <c r="KK43" i="1"/>
  <c r="KK46" i="1"/>
  <c r="KJ43" i="1"/>
  <c r="KJ46" i="1"/>
  <c r="KI43" i="1"/>
  <c r="KI46" i="1"/>
  <c r="KH43" i="1"/>
  <c r="KH46" i="1"/>
  <c r="KG43" i="1"/>
  <c r="KG46" i="1"/>
  <c r="KF43" i="1"/>
  <c r="KF46" i="1"/>
  <c r="KE43" i="1"/>
  <c r="KE46" i="1"/>
  <c r="KD43" i="1"/>
  <c r="KD46" i="1"/>
  <c r="KC43" i="1"/>
  <c r="KC46" i="1"/>
  <c r="KB43" i="1"/>
  <c r="KB46" i="1"/>
  <c r="KA43" i="1"/>
  <c r="KA46" i="1"/>
  <c r="JZ43" i="1"/>
  <c r="JZ46" i="1"/>
  <c r="JY43" i="1"/>
  <c r="JY46" i="1"/>
  <c r="JX43" i="1"/>
  <c r="JX46" i="1"/>
  <c r="JW43" i="1"/>
  <c r="JW46" i="1"/>
  <c r="JV43" i="1"/>
  <c r="JV46" i="1"/>
  <c r="JU43" i="1"/>
  <c r="JU46" i="1"/>
  <c r="JT43" i="1"/>
  <c r="JT46" i="1"/>
  <c r="JS43" i="1"/>
  <c r="JS46" i="1"/>
  <c r="JR43" i="1"/>
  <c r="JR46" i="1"/>
  <c r="JQ43" i="1"/>
  <c r="JQ46" i="1"/>
  <c r="JP43" i="1"/>
  <c r="JP46" i="1"/>
  <c r="JO43" i="1"/>
  <c r="JO46" i="1"/>
  <c r="JN43" i="1"/>
  <c r="JN46" i="1"/>
  <c r="JM43" i="1"/>
  <c r="JM46" i="1"/>
  <c r="JL43" i="1"/>
  <c r="JL46" i="1"/>
  <c r="JK43" i="1"/>
  <c r="JK46" i="1"/>
  <c r="JJ43" i="1"/>
  <c r="JJ46" i="1"/>
  <c r="JI43" i="1"/>
  <c r="JI46" i="1"/>
  <c r="JH43" i="1"/>
  <c r="JH46" i="1"/>
  <c r="JG43" i="1"/>
  <c r="JG46" i="1"/>
  <c r="JF43" i="1"/>
  <c r="JF46" i="1"/>
  <c r="JE43" i="1"/>
  <c r="JE46" i="1"/>
  <c r="JD43" i="1"/>
  <c r="JD46" i="1"/>
  <c r="JC43" i="1"/>
  <c r="JC46" i="1"/>
  <c r="JB43" i="1"/>
  <c r="JB46" i="1"/>
  <c r="JA43" i="1"/>
  <c r="JA46" i="1"/>
  <c r="IZ43" i="1"/>
  <c r="IZ46" i="1"/>
  <c r="IY43" i="1"/>
  <c r="IY46" i="1"/>
  <c r="IX43" i="1"/>
  <c r="IX46" i="1"/>
  <c r="IW43" i="1"/>
  <c r="IW46" i="1"/>
  <c r="IV43" i="1"/>
  <c r="IV46" i="1"/>
  <c r="IU43" i="1"/>
  <c r="IU46" i="1"/>
  <c r="IT43" i="1"/>
  <c r="IT46" i="1"/>
  <c r="IS43" i="1"/>
  <c r="IS46" i="1"/>
  <c r="IR43" i="1"/>
  <c r="IR46" i="1"/>
  <c r="IQ43" i="1"/>
  <c r="IQ46" i="1"/>
  <c r="IP43" i="1"/>
  <c r="IP46" i="1"/>
  <c r="IO43" i="1"/>
  <c r="IO46" i="1"/>
  <c r="IN43" i="1"/>
  <c r="IN46" i="1"/>
  <c r="IM43" i="1"/>
  <c r="IM46" i="1"/>
  <c r="IL43" i="1"/>
  <c r="IL46" i="1"/>
  <c r="IK43" i="1"/>
  <c r="IK46" i="1"/>
  <c r="IJ43" i="1"/>
  <c r="IJ46" i="1"/>
  <c r="II43" i="1"/>
  <c r="II46" i="1"/>
  <c r="IH43" i="1"/>
  <c r="IH46" i="1"/>
  <c r="IG43" i="1"/>
  <c r="IG46" i="1"/>
  <c r="IF43" i="1"/>
  <c r="IF46" i="1"/>
  <c r="IE43" i="1"/>
  <c r="IE46" i="1"/>
  <c r="ID43" i="1"/>
  <c r="ID46" i="1"/>
  <c r="IC43" i="1"/>
  <c r="IC46" i="1"/>
  <c r="IB43" i="1"/>
  <c r="IB46" i="1"/>
  <c r="IA43" i="1"/>
  <c r="IA46" i="1"/>
  <c r="HZ43" i="1"/>
  <c r="HZ46" i="1"/>
  <c r="HY43" i="1"/>
  <c r="HY46" i="1"/>
  <c r="HX43" i="1"/>
  <c r="HX46" i="1"/>
  <c r="HW43" i="1"/>
  <c r="HW46" i="1"/>
  <c r="HV43" i="1"/>
  <c r="HV46" i="1"/>
  <c r="HU43" i="1"/>
  <c r="HU46" i="1"/>
  <c r="HT43" i="1"/>
  <c r="HT46" i="1"/>
  <c r="HS43" i="1"/>
  <c r="HS46" i="1"/>
  <c r="HR43" i="1"/>
  <c r="HR46" i="1"/>
  <c r="HQ43" i="1"/>
  <c r="HQ46" i="1"/>
  <c r="HP43" i="1"/>
  <c r="HP46" i="1"/>
  <c r="HO43" i="1"/>
  <c r="HO46" i="1"/>
  <c r="HN43" i="1"/>
  <c r="HN46" i="1"/>
  <c r="HM43" i="1"/>
  <c r="HM46" i="1"/>
  <c r="HL43" i="1"/>
  <c r="HL46" i="1"/>
  <c r="HK43" i="1"/>
  <c r="HK46" i="1"/>
  <c r="HJ43" i="1"/>
  <c r="HJ46" i="1"/>
  <c r="HI43" i="1"/>
  <c r="HI46" i="1"/>
  <c r="HH43" i="1"/>
  <c r="HH46" i="1"/>
  <c r="HG43" i="1"/>
  <c r="HG46" i="1"/>
  <c r="HF43" i="1"/>
  <c r="HF46" i="1"/>
  <c r="HE43" i="1"/>
  <c r="HE46" i="1"/>
  <c r="HD43" i="1"/>
  <c r="HD46" i="1"/>
  <c r="HC43" i="1"/>
  <c r="HC46" i="1"/>
  <c r="HB43" i="1"/>
  <c r="HB46" i="1"/>
  <c r="HA43" i="1"/>
  <c r="HA46" i="1"/>
  <c r="GZ43" i="1"/>
  <c r="GZ46" i="1"/>
  <c r="GY43" i="1"/>
  <c r="GY46" i="1"/>
  <c r="GX43" i="1"/>
  <c r="GX46" i="1"/>
  <c r="GW43" i="1"/>
  <c r="GW46" i="1"/>
  <c r="GV43" i="1"/>
  <c r="GV46" i="1"/>
  <c r="GU43" i="1"/>
  <c r="GU46" i="1"/>
  <c r="GT43" i="1"/>
  <c r="GT46" i="1"/>
  <c r="GS43" i="1"/>
  <c r="GS46" i="1"/>
  <c r="GR43" i="1"/>
  <c r="GR46" i="1"/>
  <c r="GQ43" i="1"/>
  <c r="GQ46" i="1"/>
  <c r="GP43" i="1"/>
  <c r="GP46" i="1"/>
  <c r="GO43" i="1"/>
  <c r="GO46" i="1"/>
  <c r="GN43" i="1"/>
  <c r="GN46" i="1"/>
  <c r="GM43" i="1"/>
  <c r="GM46" i="1"/>
  <c r="GL43" i="1"/>
  <c r="GL46" i="1"/>
  <c r="GK43" i="1"/>
  <c r="GK46" i="1"/>
  <c r="GJ43" i="1"/>
  <c r="GJ46" i="1"/>
  <c r="GI43" i="1"/>
  <c r="GI46" i="1"/>
  <c r="GH43" i="1"/>
  <c r="GH46" i="1"/>
  <c r="GG43" i="1"/>
  <c r="GG46" i="1"/>
  <c r="GF43" i="1"/>
  <c r="GF46" i="1"/>
  <c r="GE43" i="1"/>
  <c r="GE46" i="1"/>
  <c r="GD43" i="1"/>
  <c r="GD46" i="1"/>
  <c r="GC43" i="1"/>
  <c r="GC46" i="1"/>
  <c r="GB43" i="1"/>
  <c r="GB46" i="1"/>
  <c r="GA43" i="1"/>
  <c r="GA46" i="1"/>
  <c r="FZ43" i="1"/>
  <c r="FZ46" i="1"/>
  <c r="FY43" i="1"/>
  <c r="FY46" i="1"/>
  <c r="FX43" i="1"/>
  <c r="FX46" i="1"/>
  <c r="FW43" i="1"/>
  <c r="FW46" i="1"/>
  <c r="FV43" i="1"/>
  <c r="FV46" i="1"/>
  <c r="FU43" i="1"/>
  <c r="FU46" i="1"/>
  <c r="FT43" i="1"/>
  <c r="FT46" i="1"/>
  <c r="FS43" i="1"/>
  <c r="FS46" i="1"/>
  <c r="FR43" i="1"/>
  <c r="FR46" i="1"/>
  <c r="FQ43" i="1"/>
  <c r="FQ46" i="1"/>
  <c r="FP43" i="1"/>
  <c r="FP46" i="1"/>
  <c r="FO43" i="1"/>
  <c r="FO46" i="1"/>
  <c r="FN43" i="1"/>
  <c r="FN46" i="1"/>
  <c r="FM43" i="1"/>
  <c r="FM46" i="1"/>
  <c r="FL43" i="1"/>
  <c r="FL46" i="1"/>
  <c r="FK43" i="1"/>
  <c r="FK46" i="1"/>
  <c r="FJ43" i="1"/>
  <c r="FJ46" i="1"/>
  <c r="FI43" i="1"/>
  <c r="FI46" i="1"/>
  <c r="FH43" i="1"/>
  <c r="FH46" i="1"/>
  <c r="FG43" i="1"/>
  <c r="FG46" i="1"/>
  <c r="FF43" i="1"/>
  <c r="FF46" i="1"/>
  <c r="FE43" i="1"/>
  <c r="FE46" i="1"/>
  <c r="FD43" i="1"/>
  <c r="FD46" i="1"/>
  <c r="FC43" i="1"/>
  <c r="FC46" i="1"/>
  <c r="FB43" i="1"/>
  <c r="FB46" i="1"/>
  <c r="FA43" i="1"/>
  <c r="FA46" i="1"/>
  <c r="EZ43" i="1"/>
  <c r="EZ46" i="1"/>
  <c r="EY43" i="1"/>
  <c r="EY46" i="1"/>
  <c r="EX43" i="1"/>
  <c r="EX46" i="1"/>
  <c r="EW43" i="1"/>
  <c r="EW46" i="1"/>
  <c r="EV43" i="1"/>
  <c r="EV46" i="1"/>
  <c r="EU43" i="1"/>
  <c r="EU46" i="1"/>
  <c r="ET43" i="1"/>
  <c r="ET46" i="1"/>
  <c r="ES43" i="1"/>
  <c r="ES46" i="1"/>
  <c r="ER43" i="1"/>
  <c r="ER46" i="1"/>
  <c r="EQ43" i="1"/>
  <c r="EQ46" i="1"/>
  <c r="EP43" i="1"/>
  <c r="EP46" i="1"/>
  <c r="EO43" i="1"/>
  <c r="EO46" i="1"/>
  <c r="EN43" i="1"/>
  <c r="EN46" i="1"/>
  <c r="EM43" i="1"/>
  <c r="EM46" i="1"/>
  <c r="EL43" i="1"/>
  <c r="EL46" i="1"/>
  <c r="EK43" i="1"/>
  <c r="EK46" i="1"/>
  <c r="EJ43" i="1"/>
  <c r="EJ46" i="1"/>
  <c r="EI43" i="1"/>
  <c r="EI46" i="1"/>
  <c r="EH43" i="1"/>
  <c r="EH46" i="1"/>
  <c r="EG43" i="1"/>
  <c r="EG46" i="1"/>
  <c r="EF43" i="1"/>
  <c r="EF46" i="1"/>
  <c r="EE43" i="1"/>
  <c r="EE46" i="1"/>
  <c r="ED43" i="1"/>
  <c r="ED46" i="1"/>
  <c r="EC43" i="1"/>
  <c r="EC46" i="1"/>
  <c r="EB43" i="1"/>
  <c r="EB46" i="1"/>
  <c r="EA43" i="1"/>
  <c r="EA46" i="1"/>
  <c r="DZ43" i="1"/>
  <c r="DZ46" i="1"/>
  <c r="DY43" i="1"/>
  <c r="DY46" i="1"/>
  <c r="DX43" i="1"/>
  <c r="DX46" i="1"/>
  <c r="DW43" i="1"/>
  <c r="DW46" i="1"/>
  <c r="DV43" i="1"/>
  <c r="DV46" i="1"/>
  <c r="DU43" i="1"/>
  <c r="DU46" i="1"/>
  <c r="DT43" i="1"/>
  <c r="DT46" i="1"/>
  <c r="DS43" i="1"/>
  <c r="DS46" i="1"/>
  <c r="DR43" i="1"/>
  <c r="DR46" i="1"/>
  <c r="DQ43" i="1"/>
  <c r="DQ46" i="1"/>
  <c r="DP43" i="1"/>
  <c r="DP46" i="1"/>
  <c r="DO43" i="1"/>
  <c r="DO46" i="1"/>
  <c r="DN43" i="1"/>
  <c r="DN46" i="1"/>
  <c r="DM43" i="1"/>
  <c r="DM46" i="1"/>
  <c r="DL43" i="1"/>
  <c r="DL46" i="1"/>
  <c r="DK43" i="1"/>
  <c r="DK46" i="1"/>
  <c r="DJ43" i="1"/>
  <c r="DJ46" i="1"/>
  <c r="DI43" i="1"/>
  <c r="DI46" i="1"/>
  <c r="DH43" i="1"/>
  <c r="DH46" i="1"/>
  <c r="DG43" i="1"/>
  <c r="DG46" i="1"/>
  <c r="DF43" i="1"/>
  <c r="DF46" i="1"/>
  <c r="DE43" i="1"/>
  <c r="DE46" i="1"/>
  <c r="DD43" i="1"/>
  <c r="DD46" i="1"/>
  <c r="DC43" i="1"/>
  <c r="DC46" i="1"/>
  <c r="DB43" i="1"/>
  <c r="DB46" i="1"/>
  <c r="DA43" i="1"/>
  <c r="DA46" i="1"/>
  <c r="CZ43" i="1"/>
  <c r="CZ46" i="1"/>
  <c r="CY43" i="1"/>
  <c r="CY46" i="1"/>
  <c r="CX43" i="1"/>
  <c r="CX46" i="1"/>
  <c r="CW43" i="1"/>
  <c r="CW46" i="1"/>
  <c r="CV43" i="1"/>
  <c r="CV46" i="1"/>
  <c r="CU43" i="1"/>
  <c r="CU46" i="1"/>
  <c r="CT43" i="1"/>
  <c r="CT46" i="1"/>
  <c r="CS43" i="1"/>
  <c r="CS46" i="1"/>
  <c r="CR43" i="1"/>
  <c r="CR46" i="1"/>
  <c r="CQ43" i="1"/>
  <c r="CQ46" i="1"/>
  <c r="CP43" i="1"/>
  <c r="CP46" i="1"/>
  <c r="CO43" i="1"/>
  <c r="CO46" i="1"/>
  <c r="CN43" i="1"/>
  <c r="CN46" i="1"/>
  <c r="CM43" i="1"/>
  <c r="CM46" i="1"/>
  <c r="CL43" i="1"/>
  <c r="CL46" i="1"/>
  <c r="CK43" i="1"/>
  <c r="CK46" i="1"/>
  <c r="CJ43" i="1"/>
  <c r="CJ46" i="1"/>
  <c r="CI43" i="1"/>
  <c r="CI46" i="1"/>
  <c r="CH43" i="1"/>
  <c r="CH46" i="1"/>
  <c r="CG43" i="1"/>
  <c r="CG46" i="1"/>
  <c r="CF43" i="1"/>
  <c r="CF46" i="1"/>
  <c r="CE43" i="1"/>
  <c r="CE46" i="1"/>
  <c r="CD43" i="1"/>
  <c r="CD46" i="1"/>
  <c r="CC43" i="1"/>
  <c r="CC46" i="1"/>
  <c r="CB43" i="1"/>
  <c r="CB46" i="1"/>
  <c r="CA43" i="1"/>
  <c r="CA46" i="1"/>
  <c r="BZ43" i="1"/>
  <c r="BZ46" i="1"/>
  <c r="BY43" i="1"/>
  <c r="BY46" i="1"/>
  <c r="BX43" i="1"/>
  <c r="BX46" i="1"/>
  <c r="BW43" i="1"/>
  <c r="BW46" i="1"/>
  <c r="BV43" i="1"/>
  <c r="BV46" i="1"/>
  <c r="BU43" i="1"/>
  <c r="BU46" i="1"/>
  <c r="BT43" i="1"/>
  <c r="BT46" i="1"/>
  <c r="BS43" i="1"/>
  <c r="BS46" i="1"/>
  <c r="BR43" i="1"/>
  <c r="BR46" i="1"/>
  <c r="BQ43" i="1"/>
  <c r="BQ46" i="1"/>
  <c r="BP43" i="1"/>
  <c r="BP46" i="1"/>
  <c r="BO43" i="1"/>
  <c r="BO46" i="1"/>
  <c r="BN43" i="1"/>
  <c r="BN46" i="1"/>
  <c r="BM43" i="1"/>
  <c r="BM46" i="1"/>
  <c r="BL43" i="1"/>
  <c r="BL46" i="1"/>
  <c r="BK43" i="1"/>
  <c r="BK46" i="1"/>
  <c r="BJ43" i="1"/>
  <c r="BJ46" i="1"/>
  <c r="BI43" i="1"/>
  <c r="BI46" i="1"/>
  <c r="BH43" i="1"/>
  <c r="BH46" i="1"/>
  <c r="BG43" i="1"/>
  <c r="BG46" i="1"/>
  <c r="BF43" i="1"/>
  <c r="BF46" i="1"/>
  <c r="BE43" i="1"/>
  <c r="BE46" i="1"/>
  <c r="BD43" i="1"/>
  <c r="BD46" i="1"/>
  <c r="BC43" i="1"/>
  <c r="BC46" i="1"/>
  <c r="BB43" i="1"/>
  <c r="BB46" i="1"/>
  <c r="BA43" i="1"/>
  <c r="BA46" i="1"/>
  <c r="AZ43" i="1"/>
  <c r="AZ46" i="1"/>
  <c r="AY43" i="1"/>
  <c r="AY46" i="1"/>
  <c r="AX43" i="1"/>
  <c r="AX46" i="1"/>
  <c r="AW43" i="1"/>
  <c r="AW46" i="1"/>
  <c r="AV43" i="1"/>
  <c r="AV46" i="1"/>
  <c r="AU43" i="1"/>
  <c r="AU46" i="1"/>
  <c r="AT43" i="1"/>
  <c r="AT46" i="1"/>
  <c r="AS43" i="1"/>
  <c r="AS46" i="1"/>
  <c r="AR43" i="1"/>
  <c r="AR46" i="1"/>
  <c r="AQ43" i="1"/>
  <c r="AQ46" i="1"/>
  <c r="AP43" i="1"/>
  <c r="AP46" i="1"/>
  <c r="AO43" i="1"/>
  <c r="AO46" i="1"/>
  <c r="AN43" i="1"/>
  <c r="AN46" i="1"/>
  <c r="AM43" i="1"/>
  <c r="AM46" i="1"/>
  <c r="AL43" i="1"/>
  <c r="AL46" i="1"/>
  <c r="AK43" i="1"/>
  <c r="AK46" i="1"/>
  <c r="AJ43" i="1"/>
  <c r="AJ46" i="1"/>
  <c r="AI43" i="1"/>
  <c r="AI46" i="1"/>
  <c r="AH43" i="1"/>
  <c r="AH46" i="1"/>
  <c r="AG43" i="1"/>
  <c r="AG46" i="1"/>
  <c r="AF43" i="1"/>
  <c r="AF46" i="1"/>
  <c r="AE43" i="1"/>
  <c r="AE46" i="1"/>
  <c r="AD43" i="1"/>
  <c r="AD46" i="1"/>
  <c r="AC43" i="1"/>
  <c r="AC46" i="1"/>
  <c r="AB43" i="1"/>
  <c r="AB46" i="1"/>
  <c r="AA43" i="1"/>
  <c r="AA46" i="1"/>
  <c r="Z43" i="1"/>
  <c r="Z46" i="1"/>
  <c r="Y43" i="1"/>
  <c r="Y46" i="1"/>
  <c r="X43" i="1"/>
  <c r="X46" i="1"/>
  <c r="W43" i="1"/>
  <c r="W46" i="1"/>
  <c r="V43" i="1"/>
  <c r="V46" i="1"/>
  <c r="U43" i="1"/>
  <c r="U46" i="1"/>
  <c r="T43" i="1"/>
  <c r="T46" i="1"/>
  <c r="S43" i="1"/>
  <c r="S46" i="1"/>
  <c r="R43" i="1"/>
  <c r="R46" i="1"/>
  <c r="Q43" i="1"/>
  <c r="Q46" i="1"/>
  <c r="P43" i="1"/>
  <c r="P46" i="1"/>
  <c r="O43" i="1"/>
  <c r="O46" i="1"/>
  <c r="N43" i="1"/>
  <c r="N46" i="1"/>
  <c r="M43" i="1"/>
  <c r="M46" i="1"/>
  <c r="L43" i="1"/>
  <c r="L46" i="1"/>
  <c r="K43" i="1"/>
  <c r="K46" i="1"/>
  <c r="J43" i="1"/>
  <c r="J46" i="1"/>
  <c r="I43" i="1"/>
  <c r="I46" i="1"/>
  <c r="H43" i="1"/>
  <c r="H46" i="1"/>
  <c r="G43" i="1"/>
  <c r="G46" i="1"/>
  <c r="F43" i="1"/>
  <c r="F46" i="1"/>
  <c r="E43" i="1"/>
  <c r="E46" i="1"/>
  <c r="D43" i="1"/>
  <c r="D46" i="1"/>
  <c r="C46" i="1"/>
  <c r="B46" i="1"/>
  <c r="SI42" i="1"/>
  <c r="SI45" i="1"/>
  <c r="SH42" i="1"/>
  <c r="SH45" i="1"/>
  <c r="SG42" i="1"/>
  <c r="SG45" i="1"/>
  <c r="SF42" i="1"/>
  <c r="SF45" i="1"/>
  <c r="SE42" i="1"/>
  <c r="SE45" i="1"/>
  <c r="SD42" i="1"/>
  <c r="SD45" i="1"/>
  <c r="SC42" i="1"/>
  <c r="SC45" i="1"/>
  <c r="SB42" i="1"/>
  <c r="SB45" i="1"/>
  <c r="SA42" i="1"/>
  <c r="SA45" i="1"/>
  <c r="RZ42" i="1"/>
  <c r="RZ45" i="1"/>
  <c r="RY42" i="1"/>
  <c r="RY45" i="1"/>
  <c r="RX42" i="1"/>
  <c r="RX45" i="1"/>
  <c r="RW42" i="1"/>
  <c r="RW45" i="1"/>
  <c r="RV42" i="1"/>
  <c r="RV45" i="1"/>
  <c r="RU42" i="1"/>
  <c r="RU45" i="1"/>
  <c r="RT42" i="1"/>
  <c r="RT45" i="1"/>
  <c r="RS42" i="1"/>
  <c r="RS45" i="1"/>
  <c r="RR42" i="1"/>
  <c r="RR45" i="1"/>
  <c r="RQ42" i="1"/>
  <c r="RQ45" i="1"/>
  <c r="RP42" i="1"/>
  <c r="RP45" i="1"/>
  <c r="RO42" i="1"/>
  <c r="RO45" i="1"/>
  <c r="RN42" i="1"/>
  <c r="RN45" i="1"/>
  <c r="RM42" i="1"/>
  <c r="RM45" i="1"/>
  <c r="RL42" i="1"/>
  <c r="RL45" i="1"/>
  <c r="RK42" i="1"/>
  <c r="RK45" i="1"/>
  <c r="RJ42" i="1"/>
  <c r="RJ45" i="1"/>
  <c r="RI42" i="1"/>
  <c r="RI45" i="1"/>
  <c r="RH42" i="1"/>
  <c r="RH45" i="1"/>
  <c r="RG42" i="1"/>
  <c r="RG45" i="1"/>
  <c r="RF42" i="1"/>
  <c r="RF45" i="1"/>
  <c r="RE42" i="1"/>
  <c r="RE45" i="1"/>
  <c r="RD42" i="1"/>
  <c r="RD45" i="1"/>
  <c r="RC42" i="1"/>
  <c r="RC45" i="1"/>
  <c r="RB42" i="1"/>
  <c r="RB45" i="1"/>
  <c r="RA42" i="1"/>
  <c r="RA45" i="1"/>
  <c r="QZ42" i="1"/>
  <c r="QZ45" i="1"/>
  <c r="QY42" i="1"/>
  <c r="QY45" i="1"/>
  <c r="QX42" i="1"/>
  <c r="QX45" i="1"/>
  <c r="QW42" i="1"/>
  <c r="QW45" i="1"/>
  <c r="QV42" i="1"/>
  <c r="QV45" i="1"/>
  <c r="QU42" i="1"/>
  <c r="QU45" i="1"/>
  <c r="QT42" i="1"/>
  <c r="QT45" i="1"/>
  <c r="QS42" i="1"/>
  <c r="QS45" i="1"/>
  <c r="QR42" i="1"/>
  <c r="QR45" i="1"/>
  <c r="QQ42" i="1"/>
  <c r="QQ45" i="1"/>
  <c r="QP42" i="1"/>
  <c r="QP45" i="1"/>
  <c r="QO42" i="1"/>
  <c r="QO45" i="1"/>
  <c r="QN42" i="1"/>
  <c r="QN45" i="1"/>
  <c r="QM42" i="1"/>
  <c r="QM45" i="1"/>
  <c r="QL42" i="1"/>
  <c r="QL45" i="1"/>
  <c r="QK42" i="1"/>
  <c r="QK45" i="1"/>
  <c r="QJ42" i="1"/>
  <c r="QJ45" i="1"/>
  <c r="QI42" i="1"/>
  <c r="QI45" i="1"/>
  <c r="QH42" i="1"/>
  <c r="QH45" i="1"/>
  <c r="QG42" i="1"/>
  <c r="QG45" i="1"/>
  <c r="QF42" i="1"/>
  <c r="QF45" i="1"/>
  <c r="QE42" i="1"/>
  <c r="QE45" i="1"/>
  <c r="QD42" i="1"/>
  <c r="QD45" i="1"/>
  <c r="QC42" i="1"/>
  <c r="QC45" i="1"/>
  <c r="QB42" i="1"/>
  <c r="QB45" i="1"/>
  <c r="QA42" i="1"/>
  <c r="QA45" i="1"/>
  <c r="PZ42" i="1"/>
  <c r="PZ45" i="1"/>
  <c r="PY42" i="1"/>
  <c r="PY45" i="1"/>
  <c r="PX42" i="1"/>
  <c r="PX45" i="1"/>
  <c r="PW42" i="1"/>
  <c r="PW45" i="1"/>
  <c r="PV42" i="1"/>
  <c r="PV45" i="1"/>
  <c r="PU42" i="1"/>
  <c r="PU45" i="1"/>
  <c r="PT42" i="1"/>
  <c r="PT45" i="1"/>
  <c r="PS42" i="1"/>
  <c r="PS45" i="1"/>
  <c r="PR42" i="1"/>
  <c r="PR45" i="1"/>
  <c r="PQ42" i="1"/>
  <c r="PQ45" i="1"/>
  <c r="PP42" i="1"/>
  <c r="PP45" i="1"/>
  <c r="PO42" i="1"/>
  <c r="PO45" i="1"/>
  <c r="PN42" i="1"/>
  <c r="PN45" i="1"/>
  <c r="PM42" i="1"/>
  <c r="PM45" i="1"/>
  <c r="PL42" i="1"/>
  <c r="PL45" i="1"/>
  <c r="PK42" i="1"/>
  <c r="PK45" i="1"/>
  <c r="PJ42" i="1"/>
  <c r="PJ45" i="1"/>
  <c r="PI42" i="1"/>
  <c r="PI45" i="1"/>
  <c r="PH42" i="1"/>
  <c r="PH45" i="1"/>
  <c r="PG42" i="1"/>
  <c r="PG45" i="1"/>
  <c r="PF42" i="1"/>
  <c r="PF45" i="1"/>
  <c r="PE42" i="1"/>
  <c r="PE45" i="1"/>
  <c r="PD42" i="1"/>
  <c r="PD45" i="1"/>
  <c r="PC42" i="1"/>
  <c r="PC45" i="1"/>
  <c r="PB42" i="1"/>
  <c r="PB45" i="1"/>
  <c r="PA42" i="1"/>
  <c r="PA45" i="1"/>
  <c r="OZ42" i="1"/>
  <c r="OZ45" i="1"/>
  <c r="OY42" i="1"/>
  <c r="OY45" i="1"/>
  <c r="OX42" i="1"/>
  <c r="OX45" i="1"/>
  <c r="OW42" i="1"/>
  <c r="OW45" i="1"/>
  <c r="OV42" i="1"/>
  <c r="OV45" i="1"/>
  <c r="OU42" i="1"/>
  <c r="OU45" i="1"/>
  <c r="OT42" i="1"/>
  <c r="OT45" i="1"/>
  <c r="OS42" i="1"/>
  <c r="OS45" i="1"/>
  <c r="OR42" i="1"/>
  <c r="OR45" i="1"/>
  <c r="OQ42" i="1"/>
  <c r="OQ45" i="1"/>
  <c r="OP42" i="1"/>
  <c r="OP45" i="1"/>
  <c r="OO42" i="1"/>
  <c r="OO45" i="1"/>
  <c r="ON42" i="1"/>
  <c r="ON45" i="1"/>
  <c r="OM42" i="1"/>
  <c r="OM45" i="1"/>
  <c r="OL42" i="1"/>
  <c r="OL45" i="1"/>
  <c r="OK42" i="1"/>
  <c r="OK45" i="1"/>
  <c r="OJ42" i="1"/>
  <c r="OJ45" i="1"/>
  <c r="OI42" i="1"/>
  <c r="OI45" i="1"/>
  <c r="OH42" i="1"/>
  <c r="OH45" i="1"/>
  <c r="OG42" i="1"/>
  <c r="OG45" i="1"/>
  <c r="OF42" i="1"/>
  <c r="OF45" i="1"/>
  <c r="OE42" i="1"/>
  <c r="OE45" i="1"/>
  <c r="OD42" i="1"/>
  <c r="OD45" i="1"/>
  <c r="OC42" i="1"/>
  <c r="OC45" i="1"/>
  <c r="OB42" i="1"/>
  <c r="OB45" i="1"/>
  <c r="OA42" i="1"/>
  <c r="OA45" i="1"/>
  <c r="NZ42" i="1"/>
  <c r="NZ45" i="1"/>
  <c r="NY42" i="1"/>
  <c r="NY45" i="1"/>
  <c r="NX42" i="1"/>
  <c r="NX45" i="1"/>
  <c r="NW42" i="1"/>
  <c r="NW45" i="1"/>
  <c r="NV42" i="1"/>
  <c r="NV45" i="1"/>
  <c r="NU42" i="1"/>
  <c r="NU45" i="1"/>
  <c r="NT42" i="1"/>
  <c r="NT45" i="1"/>
  <c r="NS42" i="1"/>
  <c r="NS45" i="1"/>
  <c r="NR42" i="1"/>
  <c r="NR45" i="1"/>
  <c r="NQ42" i="1"/>
  <c r="NQ45" i="1"/>
  <c r="NP42" i="1"/>
  <c r="NP45" i="1"/>
  <c r="NO42" i="1"/>
  <c r="NO45" i="1"/>
  <c r="NN42" i="1"/>
  <c r="NN45" i="1"/>
  <c r="NM42" i="1"/>
  <c r="NM45" i="1"/>
  <c r="NL42" i="1"/>
  <c r="NL45" i="1"/>
  <c r="NK42" i="1"/>
  <c r="NK45" i="1"/>
  <c r="NJ42" i="1"/>
  <c r="NJ45" i="1"/>
  <c r="NI42" i="1"/>
  <c r="NI45" i="1"/>
  <c r="NH42" i="1"/>
  <c r="NH45" i="1"/>
  <c r="NG42" i="1"/>
  <c r="NG45" i="1"/>
  <c r="NF42" i="1"/>
  <c r="NF45" i="1"/>
  <c r="NE42" i="1"/>
  <c r="NE45" i="1"/>
  <c r="ND42" i="1"/>
  <c r="ND45" i="1"/>
  <c r="NC42" i="1"/>
  <c r="NC45" i="1"/>
  <c r="NB42" i="1"/>
  <c r="NB45" i="1"/>
  <c r="NA42" i="1"/>
  <c r="NA45" i="1"/>
  <c r="MZ42" i="1"/>
  <c r="MZ45" i="1"/>
  <c r="MY42" i="1"/>
  <c r="MY45" i="1"/>
  <c r="MX42" i="1"/>
  <c r="MX45" i="1"/>
  <c r="MW42" i="1"/>
  <c r="MW45" i="1"/>
  <c r="MV42" i="1"/>
  <c r="MV45" i="1"/>
  <c r="MU42" i="1"/>
  <c r="MU45" i="1"/>
  <c r="MT42" i="1"/>
  <c r="MT45" i="1"/>
  <c r="MS42" i="1"/>
  <c r="MS45" i="1"/>
  <c r="MR42" i="1"/>
  <c r="MR45" i="1"/>
  <c r="MQ42" i="1"/>
  <c r="MQ45" i="1"/>
  <c r="MP42" i="1"/>
  <c r="MP45" i="1"/>
  <c r="MO42" i="1"/>
  <c r="MO45" i="1"/>
  <c r="MN42" i="1"/>
  <c r="MN45" i="1"/>
  <c r="MM42" i="1"/>
  <c r="MM45" i="1"/>
  <c r="ML42" i="1"/>
  <c r="ML45" i="1"/>
  <c r="MK42" i="1"/>
  <c r="MK45" i="1"/>
  <c r="MJ42" i="1"/>
  <c r="MJ45" i="1"/>
  <c r="MI42" i="1"/>
  <c r="MI45" i="1"/>
  <c r="MH42" i="1"/>
  <c r="MH45" i="1"/>
  <c r="MG42" i="1"/>
  <c r="MG45" i="1"/>
  <c r="MF42" i="1"/>
  <c r="MF45" i="1"/>
  <c r="ME42" i="1"/>
  <c r="ME45" i="1"/>
  <c r="MD42" i="1"/>
  <c r="MD45" i="1"/>
  <c r="MC42" i="1"/>
  <c r="MC45" i="1"/>
  <c r="MB42" i="1"/>
  <c r="MB45" i="1"/>
  <c r="MA42" i="1"/>
  <c r="MA45" i="1"/>
  <c r="LZ42" i="1"/>
  <c r="LZ45" i="1"/>
  <c r="LY42" i="1"/>
  <c r="LY45" i="1"/>
  <c r="LX42" i="1"/>
  <c r="LX45" i="1"/>
  <c r="LW42" i="1"/>
  <c r="LW45" i="1"/>
  <c r="LV42" i="1"/>
  <c r="LV45" i="1"/>
  <c r="LU42" i="1"/>
  <c r="LU45" i="1"/>
  <c r="LT42" i="1"/>
  <c r="LT45" i="1"/>
  <c r="LS42" i="1"/>
  <c r="LS45" i="1"/>
  <c r="LR42" i="1"/>
  <c r="LR45" i="1"/>
  <c r="LQ42" i="1"/>
  <c r="LQ45" i="1"/>
  <c r="LP42" i="1"/>
  <c r="LP45" i="1"/>
  <c r="LO42" i="1"/>
  <c r="LO45" i="1"/>
  <c r="LN42" i="1"/>
  <c r="LN45" i="1"/>
  <c r="LM42" i="1"/>
  <c r="LM45" i="1"/>
  <c r="LL42" i="1"/>
  <c r="LL45" i="1"/>
  <c r="LK42" i="1"/>
  <c r="LK45" i="1"/>
  <c r="LJ42" i="1"/>
  <c r="LJ45" i="1"/>
  <c r="LI42" i="1"/>
  <c r="LI45" i="1"/>
  <c r="LH42" i="1"/>
  <c r="LH45" i="1"/>
  <c r="LG42" i="1"/>
  <c r="LG45" i="1"/>
  <c r="LF42" i="1"/>
  <c r="LF45" i="1"/>
  <c r="LE42" i="1"/>
  <c r="LE45" i="1"/>
  <c r="LD42" i="1"/>
  <c r="LD45" i="1"/>
  <c r="LC42" i="1"/>
  <c r="LC45" i="1"/>
  <c r="LB42" i="1"/>
  <c r="LB45" i="1"/>
  <c r="LA42" i="1"/>
  <c r="LA45" i="1"/>
  <c r="KZ42" i="1"/>
  <c r="KZ45" i="1"/>
  <c r="KY42" i="1"/>
  <c r="KY45" i="1"/>
  <c r="KX42" i="1"/>
  <c r="KX45" i="1"/>
  <c r="KW42" i="1"/>
  <c r="KW45" i="1"/>
  <c r="KV42" i="1"/>
  <c r="KV45" i="1"/>
  <c r="KU42" i="1"/>
  <c r="KU45" i="1"/>
  <c r="KT42" i="1"/>
  <c r="KT45" i="1"/>
  <c r="KS42" i="1"/>
  <c r="KS45" i="1"/>
  <c r="KR42" i="1"/>
  <c r="KR45" i="1"/>
  <c r="KQ42" i="1"/>
  <c r="KQ45" i="1"/>
  <c r="KP42" i="1"/>
  <c r="KP45" i="1"/>
  <c r="KO42" i="1"/>
  <c r="KO45" i="1"/>
  <c r="KN42" i="1"/>
  <c r="KN45" i="1"/>
  <c r="KM42" i="1"/>
  <c r="KM45" i="1"/>
  <c r="KL42" i="1"/>
  <c r="KL45" i="1"/>
  <c r="KK42" i="1"/>
  <c r="KK45" i="1"/>
  <c r="KJ42" i="1"/>
  <c r="KJ45" i="1"/>
  <c r="KI42" i="1"/>
  <c r="KI45" i="1"/>
  <c r="KH42" i="1"/>
  <c r="KH45" i="1"/>
  <c r="KG42" i="1"/>
  <c r="KG45" i="1"/>
  <c r="KF42" i="1"/>
  <c r="KF45" i="1"/>
  <c r="KE42" i="1"/>
  <c r="KE45" i="1"/>
  <c r="KD42" i="1"/>
  <c r="KD45" i="1"/>
  <c r="KC42" i="1"/>
  <c r="KC45" i="1"/>
  <c r="KB42" i="1"/>
  <c r="KB45" i="1"/>
  <c r="KA42" i="1"/>
  <c r="KA45" i="1"/>
  <c r="JZ42" i="1"/>
  <c r="JZ45" i="1"/>
  <c r="JY42" i="1"/>
  <c r="JY45" i="1"/>
  <c r="JX42" i="1"/>
  <c r="JX45" i="1"/>
  <c r="JW42" i="1"/>
  <c r="JW45" i="1"/>
  <c r="JV42" i="1"/>
  <c r="JV45" i="1"/>
  <c r="JU42" i="1"/>
  <c r="JU45" i="1"/>
  <c r="JT42" i="1"/>
  <c r="JT45" i="1"/>
  <c r="JS42" i="1"/>
  <c r="JS45" i="1"/>
  <c r="JR42" i="1"/>
  <c r="JR45" i="1"/>
  <c r="JQ42" i="1"/>
  <c r="JQ45" i="1"/>
  <c r="JP42" i="1"/>
  <c r="JP45" i="1"/>
  <c r="JO42" i="1"/>
  <c r="JO45" i="1"/>
  <c r="JN42" i="1"/>
  <c r="JN45" i="1"/>
  <c r="JM42" i="1"/>
  <c r="JM45" i="1"/>
  <c r="JL42" i="1"/>
  <c r="JL45" i="1"/>
  <c r="JK42" i="1"/>
  <c r="JK45" i="1"/>
  <c r="JJ42" i="1"/>
  <c r="JJ45" i="1"/>
  <c r="JI42" i="1"/>
  <c r="JI45" i="1"/>
  <c r="JH42" i="1"/>
  <c r="JH45" i="1"/>
  <c r="JG42" i="1"/>
  <c r="JG45" i="1"/>
  <c r="JF42" i="1"/>
  <c r="JF45" i="1"/>
  <c r="JE42" i="1"/>
  <c r="JE45" i="1"/>
  <c r="JD42" i="1"/>
  <c r="JD45" i="1"/>
  <c r="JC42" i="1"/>
  <c r="JC45" i="1"/>
  <c r="JB42" i="1"/>
  <c r="JB45" i="1"/>
  <c r="JA42" i="1"/>
  <c r="JA45" i="1"/>
  <c r="IZ42" i="1"/>
  <c r="IZ45" i="1"/>
  <c r="IY42" i="1"/>
  <c r="IY45" i="1"/>
  <c r="IX42" i="1"/>
  <c r="IX45" i="1"/>
  <c r="IW42" i="1"/>
  <c r="IW45" i="1"/>
  <c r="IV42" i="1"/>
  <c r="IV45" i="1"/>
  <c r="IU42" i="1"/>
  <c r="IU45" i="1"/>
  <c r="IT42" i="1"/>
  <c r="IT45" i="1"/>
  <c r="IS42" i="1"/>
  <c r="IS45" i="1"/>
  <c r="IR42" i="1"/>
  <c r="IR45" i="1"/>
  <c r="IQ42" i="1"/>
  <c r="IQ45" i="1"/>
  <c r="IP42" i="1"/>
  <c r="IP45" i="1"/>
  <c r="IO42" i="1"/>
  <c r="IO45" i="1"/>
  <c r="IN42" i="1"/>
  <c r="IN45" i="1"/>
  <c r="IM42" i="1"/>
  <c r="IM45" i="1"/>
  <c r="IL42" i="1"/>
  <c r="IL45" i="1"/>
  <c r="IK42" i="1"/>
  <c r="IK45" i="1"/>
  <c r="IJ42" i="1"/>
  <c r="IJ45" i="1"/>
  <c r="II42" i="1"/>
  <c r="II45" i="1"/>
  <c r="IH42" i="1"/>
  <c r="IH45" i="1"/>
  <c r="IG42" i="1"/>
  <c r="IG45" i="1"/>
  <c r="IF42" i="1"/>
  <c r="IF45" i="1"/>
  <c r="IE42" i="1"/>
  <c r="IE45" i="1"/>
  <c r="ID42" i="1"/>
  <c r="ID45" i="1"/>
  <c r="IC42" i="1"/>
  <c r="IC45" i="1"/>
  <c r="IB42" i="1"/>
  <c r="IB45" i="1"/>
  <c r="IA42" i="1"/>
  <c r="IA45" i="1"/>
  <c r="HZ42" i="1"/>
  <c r="HZ45" i="1"/>
  <c r="HY42" i="1"/>
  <c r="HY45" i="1"/>
  <c r="HX42" i="1"/>
  <c r="HX45" i="1"/>
  <c r="HW42" i="1"/>
  <c r="HW45" i="1"/>
  <c r="HV42" i="1"/>
  <c r="HV45" i="1"/>
  <c r="HU42" i="1"/>
  <c r="HU45" i="1"/>
  <c r="HT42" i="1"/>
  <c r="HT45" i="1"/>
  <c r="HS42" i="1"/>
  <c r="HS45" i="1"/>
  <c r="HR42" i="1"/>
  <c r="HR45" i="1"/>
  <c r="HQ42" i="1"/>
  <c r="HQ45" i="1"/>
  <c r="HP42" i="1"/>
  <c r="HP45" i="1"/>
  <c r="HO42" i="1"/>
  <c r="HO45" i="1"/>
  <c r="HN42" i="1"/>
  <c r="HN45" i="1"/>
  <c r="HM42" i="1"/>
  <c r="HM45" i="1"/>
  <c r="HL42" i="1"/>
  <c r="HL45" i="1"/>
  <c r="HK42" i="1"/>
  <c r="HK45" i="1"/>
  <c r="HJ42" i="1"/>
  <c r="HJ45" i="1"/>
  <c r="HI42" i="1"/>
  <c r="HI45" i="1"/>
  <c r="HH42" i="1"/>
  <c r="HH45" i="1"/>
  <c r="HG42" i="1"/>
  <c r="HG45" i="1"/>
  <c r="HF42" i="1"/>
  <c r="HF45" i="1"/>
  <c r="HE42" i="1"/>
  <c r="HE45" i="1"/>
  <c r="HD42" i="1"/>
  <c r="HD45" i="1"/>
  <c r="HC42" i="1"/>
  <c r="HC45" i="1"/>
  <c r="HB42" i="1"/>
  <c r="HB45" i="1"/>
  <c r="HA42" i="1"/>
  <c r="HA45" i="1"/>
  <c r="GZ42" i="1"/>
  <c r="GZ45" i="1"/>
  <c r="GY42" i="1"/>
  <c r="GY45" i="1"/>
  <c r="GX42" i="1"/>
  <c r="GX45" i="1"/>
  <c r="GW42" i="1"/>
  <c r="GW45" i="1"/>
  <c r="GV42" i="1"/>
  <c r="GV45" i="1"/>
  <c r="GU42" i="1"/>
  <c r="GU45" i="1"/>
  <c r="GT42" i="1"/>
  <c r="GT45" i="1"/>
  <c r="GS42" i="1"/>
  <c r="GS45" i="1"/>
  <c r="GR42" i="1"/>
  <c r="GR45" i="1"/>
  <c r="GQ42" i="1"/>
  <c r="GQ45" i="1"/>
  <c r="GP42" i="1"/>
  <c r="GP45" i="1"/>
  <c r="GO42" i="1"/>
  <c r="GO45" i="1"/>
  <c r="GN42" i="1"/>
  <c r="GN45" i="1"/>
  <c r="GM42" i="1"/>
  <c r="GM45" i="1"/>
  <c r="GL42" i="1"/>
  <c r="GL45" i="1"/>
  <c r="GK42" i="1"/>
  <c r="GK45" i="1"/>
  <c r="GJ42" i="1"/>
  <c r="GJ45" i="1"/>
  <c r="GI42" i="1"/>
  <c r="GI45" i="1"/>
  <c r="GH42" i="1"/>
  <c r="GH45" i="1"/>
  <c r="GG42" i="1"/>
  <c r="GG45" i="1"/>
  <c r="GF42" i="1"/>
  <c r="GF45" i="1"/>
  <c r="GE42" i="1"/>
  <c r="GE45" i="1"/>
  <c r="GD42" i="1"/>
  <c r="GD45" i="1"/>
  <c r="GC42" i="1"/>
  <c r="GC45" i="1"/>
  <c r="GB42" i="1"/>
  <c r="GB45" i="1"/>
  <c r="GA42" i="1"/>
  <c r="GA45" i="1"/>
  <c r="FZ42" i="1"/>
  <c r="FZ45" i="1"/>
  <c r="FY42" i="1"/>
  <c r="FY45" i="1"/>
  <c r="FX42" i="1"/>
  <c r="FX45" i="1"/>
  <c r="FW42" i="1"/>
  <c r="FW45" i="1"/>
  <c r="FV42" i="1"/>
  <c r="FV45" i="1"/>
  <c r="FU42" i="1"/>
  <c r="FU45" i="1"/>
  <c r="FT42" i="1"/>
  <c r="FT45" i="1"/>
  <c r="FS42" i="1"/>
  <c r="FS45" i="1"/>
  <c r="FR42" i="1"/>
  <c r="FR45" i="1"/>
  <c r="FQ42" i="1"/>
  <c r="FQ45" i="1"/>
  <c r="FP42" i="1"/>
  <c r="FP45" i="1"/>
  <c r="FO42" i="1"/>
  <c r="FO45" i="1"/>
  <c r="FN42" i="1"/>
  <c r="FN45" i="1"/>
  <c r="FM42" i="1"/>
  <c r="FM45" i="1"/>
  <c r="FL42" i="1"/>
  <c r="FL45" i="1"/>
  <c r="FK42" i="1"/>
  <c r="FK45" i="1"/>
  <c r="FJ42" i="1"/>
  <c r="FJ45" i="1"/>
  <c r="FI42" i="1"/>
  <c r="FI45" i="1"/>
  <c r="FH42" i="1"/>
  <c r="FH45" i="1"/>
  <c r="FG42" i="1"/>
  <c r="FG45" i="1"/>
  <c r="FF42" i="1"/>
  <c r="FF45" i="1"/>
  <c r="FE42" i="1"/>
  <c r="FE45" i="1"/>
  <c r="FD42" i="1"/>
  <c r="FD45" i="1"/>
  <c r="FC42" i="1"/>
  <c r="FC45" i="1"/>
  <c r="FB42" i="1"/>
  <c r="FB45" i="1"/>
  <c r="FA42" i="1"/>
  <c r="FA45" i="1"/>
  <c r="EZ42" i="1"/>
  <c r="EZ45" i="1"/>
  <c r="EY42" i="1"/>
  <c r="EY45" i="1"/>
  <c r="EX42" i="1"/>
  <c r="EX45" i="1"/>
  <c r="EW42" i="1"/>
  <c r="EW45" i="1"/>
  <c r="EV42" i="1"/>
  <c r="EV45" i="1"/>
  <c r="EU42" i="1"/>
  <c r="EU45" i="1"/>
  <c r="ET42" i="1"/>
  <c r="ET45" i="1"/>
  <c r="ES42" i="1"/>
  <c r="ES45" i="1"/>
  <c r="ER42" i="1"/>
  <c r="ER45" i="1"/>
  <c r="EQ42" i="1"/>
  <c r="EQ45" i="1"/>
  <c r="EP42" i="1"/>
  <c r="EP45" i="1"/>
  <c r="EO42" i="1"/>
  <c r="EO45" i="1"/>
  <c r="EN42" i="1"/>
  <c r="EN45" i="1"/>
  <c r="EM42" i="1"/>
  <c r="EM45" i="1"/>
  <c r="EL42" i="1"/>
  <c r="EL45" i="1"/>
  <c r="EK42" i="1"/>
  <c r="EK45" i="1"/>
  <c r="EJ42" i="1"/>
  <c r="EJ45" i="1"/>
  <c r="EI42" i="1"/>
  <c r="EI45" i="1"/>
  <c r="EH42" i="1"/>
  <c r="EH45" i="1"/>
  <c r="EG42" i="1"/>
  <c r="EG45" i="1"/>
  <c r="EF42" i="1"/>
  <c r="EF45" i="1"/>
  <c r="EE42" i="1"/>
  <c r="EE45" i="1"/>
  <c r="ED42" i="1"/>
  <c r="ED45" i="1"/>
  <c r="EC42" i="1"/>
  <c r="EC45" i="1"/>
  <c r="EB42" i="1"/>
  <c r="EB45" i="1"/>
  <c r="EA42" i="1"/>
  <c r="EA45" i="1"/>
  <c r="DZ42" i="1"/>
  <c r="DZ45" i="1"/>
  <c r="DY42" i="1"/>
  <c r="DY45" i="1"/>
  <c r="DX42" i="1"/>
  <c r="DX45" i="1"/>
  <c r="DW42" i="1"/>
  <c r="DW45" i="1"/>
  <c r="DV42" i="1"/>
  <c r="DV45" i="1"/>
  <c r="DU42" i="1"/>
  <c r="DU45" i="1"/>
  <c r="DT42" i="1"/>
  <c r="DT45" i="1"/>
  <c r="DS42" i="1"/>
  <c r="DS45" i="1"/>
  <c r="DR42" i="1"/>
  <c r="DR45" i="1"/>
  <c r="DQ42" i="1"/>
  <c r="DQ45" i="1"/>
  <c r="DP42" i="1"/>
  <c r="DP45" i="1"/>
  <c r="DO42" i="1"/>
  <c r="DO45" i="1"/>
  <c r="DN42" i="1"/>
  <c r="DN45" i="1"/>
  <c r="DM42" i="1"/>
  <c r="DM45" i="1"/>
  <c r="DL42" i="1"/>
  <c r="DL45" i="1"/>
  <c r="DK42" i="1"/>
  <c r="DK45" i="1"/>
  <c r="DJ42" i="1"/>
  <c r="DJ45" i="1"/>
  <c r="DI42" i="1"/>
  <c r="DI45" i="1"/>
  <c r="DH42" i="1"/>
  <c r="DH45" i="1"/>
  <c r="DG42" i="1"/>
  <c r="DG45" i="1"/>
  <c r="DF42" i="1"/>
  <c r="DF45" i="1"/>
  <c r="DE42" i="1"/>
  <c r="DE45" i="1"/>
  <c r="DD42" i="1"/>
  <c r="DD45" i="1"/>
  <c r="DC42" i="1"/>
  <c r="DC45" i="1"/>
  <c r="DB42" i="1"/>
  <c r="DB45" i="1"/>
  <c r="DA42" i="1"/>
  <c r="DA45" i="1"/>
  <c r="CZ42" i="1"/>
  <c r="CZ45" i="1"/>
  <c r="CY42" i="1"/>
  <c r="CY45" i="1"/>
  <c r="CX42" i="1"/>
  <c r="CX45" i="1"/>
  <c r="CW42" i="1"/>
  <c r="CW45" i="1"/>
  <c r="CV42" i="1"/>
  <c r="CV45" i="1"/>
  <c r="CU42" i="1"/>
  <c r="CU45" i="1"/>
  <c r="CT42" i="1"/>
  <c r="CT45" i="1"/>
  <c r="CS42" i="1"/>
  <c r="CS45" i="1"/>
  <c r="CR42" i="1"/>
  <c r="CR45" i="1"/>
  <c r="CQ42" i="1"/>
  <c r="CQ45" i="1"/>
  <c r="CP42" i="1"/>
  <c r="CP45" i="1"/>
  <c r="CO42" i="1"/>
  <c r="CO45" i="1"/>
  <c r="CN42" i="1"/>
  <c r="CN45" i="1"/>
  <c r="CM42" i="1"/>
  <c r="CM45" i="1"/>
  <c r="CL42" i="1"/>
  <c r="CL45" i="1"/>
  <c r="CK42" i="1"/>
  <c r="CK45" i="1"/>
  <c r="CJ42" i="1"/>
  <c r="CJ45" i="1"/>
  <c r="CI42" i="1"/>
  <c r="CI45" i="1"/>
  <c r="CH42" i="1"/>
  <c r="CH45" i="1"/>
  <c r="CG42" i="1"/>
  <c r="CG45" i="1"/>
  <c r="CF42" i="1"/>
  <c r="CF45" i="1"/>
  <c r="CE42" i="1"/>
  <c r="CE45" i="1"/>
  <c r="CD42" i="1"/>
  <c r="CD45" i="1"/>
  <c r="CC42" i="1"/>
  <c r="CC45" i="1"/>
  <c r="CB42" i="1"/>
  <c r="CB45" i="1"/>
  <c r="CA42" i="1"/>
  <c r="CA45" i="1"/>
  <c r="BZ42" i="1"/>
  <c r="BZ45" i="1"/>
  <c r="BY42" i="1"/>
  <c r="BY45" i="1"/>
  <c r="BX42" i="1"/>
  <c r="BX45" i="1"/>
  <c r="BW42" i="1"/>
  <c r="BW45" i="1"/>
  <c r="BV42" i="1"/>
  <c r="BV45" i="1"/>
  <c r="BU42" i="1"/>
  <c r="BU45" i="1"/>
  <c r="BT42" i="1"/>
  <c r="BT45" i="1"/>
  <c r="BS42" i="1"/>
  <c r="BS45" i="1"/>
  <c r="BR42" i="1"/>
  <c r="BR45" i="1"/>
  <c r="BQ42" i="1"/>
  <c r="BQ45" i="1"/>
  <c r="BP42" i="1"/>
  <c r="BP45" i="1"/>
  <c r="BO42" i="1"/>
  <c r="BO45" i="1"/>
  <c r="BN42" i="1"/>
  <c r="BN45" i="1"/>
  <c r="BM42" i="1"/>
  <c r="BM45" i="1"/>
  <c r="BL42" i="1"/>
  <c r="BL45" i="1"/>
  <c r="BK42" i="1"/>
  <c r="BK45" i="1"/>
  <c r="BJ42" i="1"/>
  <c r="BJ45" i="1"/>
  <c r="BI42" i="1"/>
  <c r="BI45" i="1"/>
  <c r="BH42" i="1"/>
  <c r="BH45" i="1"/>
  <c r="BG42" i="1"/>
  <c r="BG45" i="1"/>
  <c r="BF42" i="1"/>
  <c r="BF45" i="1"/>
  <c r="BE42" i="1"/>
  <c r="BE45" i="1"/>
  <c r="BD42" i="1"/>
  <c r="BD45" i="1"/>
  <c r="BC42" i="1"/>
  <c r="BC45" i="1"/>
  <c r="BB42" i="1"/>
  <c r="BB45" i="1"/>
  <c r="BA42" i="1"/>
  <c r="BA45" i="1"/>
  <c r="AZ42" i="1"/>
  <c r="AZ45" i="1"/>
  <c r="AY42" i="1"/>
  <c r="AY45" i="1"/>
  <c r="AX42" i="1"/>
  <c r="AX45" i="1"/>
  <c r="AW42" i="1"/>
  <c r="AW45" i="1"/>
  <c r="AV42" i="1"/>
  <c r="AV45" i="1"/>
  <c r="AU42" i="1"/>
  <c r="AU45" i="1"/>
  <c r="AT42" i="1"/>
  <c r="AT45" i="1"/>
  <c r="AS42" i="1"/>
  <c r="AS45" i="1"/>
  <c r="AR42" i="1"/>
  <c r="AR45" i="1"/>
  <c r="AQ42" i="1"/>
  <c r="AQ45" i="1"/>
  <c r="AP42" i="1"/>
  <c r="AP45" i="1"/>
  <c r="AO42" i="1"/>
  <c r="AO45" i="1"/>
  <c r="AN42" i="1"/>
  <c r="AN45" i="1"/>
  <c r="AM42" i="1"/>
  <c r="AM45" i="1"/>
  <c r="AL42" i="1"/>
  <c r="AL45" i="1"/>
  <c r="AK42" i="1"/>
  <c r="AK45" i="1"/>
  <c r="AJ42" i="1"/>
  <c r="AJ45" i="1"/>
  <c r="AI42" i="1"/>
  <c r="AI45" i="1"/>
  <c r="AH42" i="1"/>
  <c r="AH45" i="1"/>
  <c r="AG42" i="1"/>
  <c r="AG45" i="1"/>
  <c r="AF42" i="1"/>
  <c r="AF45" i="1"/>
  <c r="AE42" i="1"/>
  <c r="AE45" i="1"/>
  <c r="AD42" i="1"/>
  <c r="AD45" i="1"/>
  <c r="AC42" i="1"/>
  <c r="AC45" i="1"/>
  <c r="AB42" i="1"/>
  <c r="AB45" i="1"/>
  <c r="AA42" i="1"/>
  <c r="AA45" i="1"/>
  <c r="Z42" i="1"/>
  <c r="Z45" i="1"/>
  <c r="Y42" i="1"/>
  <c r="Y45" i="1"/>
  <c r="X42" i="1"/>
  <c r="X45" i="1"/>
  <c r="W42" i="1"/>
  <c r="W45" i="1"/>
  <c r="V42" i="1"/>
  <c r="V45" i="1"/>
  <c r="U42" i="1"/>
  <c r="U45" i="1"/>
  <c r="T42" i="1"/>
  <c r="T45" i="1"/>
  <c r="S42" i="1"/>
  <c r="S45" i="1"/>
  <c r="R42" i="1"/>
  <c r="R45" i="1"/>
  <c r="Q42" i="1"/>
  <c r="Q45" i="1"/>
  <c r="P42" i="1"/>
  <c r="P45" i="1"/>
  <c r="O42" i="1"/>
  <c r="O45" i="1"/>
  <c r="N42" i="1"/>
  <c r="N45" i="1"/>
  <c r="M42" i="1"/>
  <c r="M45" i="1"/>
  <c r="L42" i="1"/>
  <c r="L45" i="1"/>
  <c r="K42" i="1"/>
  <c r="K45" i="1"/>
  <c r="J42" i="1"/>
  <c r="J45" i="1"/>
  <c r="I42" i="1"/>
  <c r="I45" i="1"/>
  <c r="H42" i="1"/>
  <c r="H45" i="1"/>
  <c r="G42" i="1"/>
  <c r="G45" i="1"/>
  <c r="F42" i="1"/>
  <c r="F45" i="1"/>
  <c r="E42" i="1"/>
  <c r="E45" i="1"/>
  <c r="D42" i="1"/>
  <c r="D45" i="1"/>
  <c r="C45" i="1"/>
  <c r="B45" i="1"/>
  <c r="SI44" i="1"/>
  <c r="SH44" i="1"/>
  <c r="SG44" i="1"/>
  <c r="SF44" i="1"/>
  <c r="SE44" i="1"/>
  <c r="SD44" i="1"/>
  <c r="SC44" i="1"/>
  <c r="SB44" i="1"/>
  <c r="SA44" i="1"/>
  <c r="RZ44" i="1"/>
  <c r="RY44" i="1"/>
  <c r="RX44" i="1"/>
  <c r="RW44" i="1"/>
  <c r="RV44" i="1"/>
  <c r="RU44" i="1"/>
  <c r="RT44" i="1"/>
  <c r="RS44" i="1"/>
  <c r="RR44" i="1"/>
  <c r="RQ44" i="1"/>
  <c r="RP44" i="1"/>
  <c r="RO44" i="1"/>
  <c r="RN44" i="1"/>
  <c r="RM44" i="1"/>
  <c r="RL44" i="1"/>
  <c r="RK44" i="1"/>
  <c r="RJ44" i="1"/>
  <c r="RI44" i="1"/>
  <c r="RH44" i="1"/>
  <c r="RG44" i="1"/>
  <c r="RF44" i="1"/>
  <c r="RE44" i="1"/>
  <c r="RD44" i="1"/>
  <c r="RC44" i="1"/>
  <c r="RB44" i="1"/>
  <c r="RA44" i="1"/>
  <c r="QZ44" i="1"/>
  <c r="QY44" i="1"/>
  <c r="QX44" i="1"/>
  <c r="QW44" i="1"/>
  <c r="QV44" i="1"/>
  <c r="QU44" i="1"/>
  <c r="QT44" i="1"/>
  <c r="QS44" i="1"/>
  <c r="QR44" i="1"/>
  <c r="QQ44" i="1"/>
  <c r="QP44" i="1"/>
  <c r="QO44" i="1"/>
  <c r="QN44" i="1"/>
  <c r="QM44" i="1"/>
  <c r="QL44" i="1"/>
  <c r="QK44" i="1"/>
  <c r="QJ44" i="1"/>
  <c r="QI44" i="1"/>
  <c r="QH44" i="1"/>
  <c r="QG44" i="1"/>
  <c r="QF44" i="1"/>
  <c r="QE44" i="1"/>
  <c r="QD44" i="1"/>
  <c r="QC44" i="1"/>
  <c r="QB44" i="1"/>
  <c r="QA44" i="1"/>
  <c r="PZ44" i="1"/>
  <c r="PY44" i="1"/>
  <c r="PX44" i="1"/>
  <c r="PW44" i="1"/>
  <c r="PV44" i="1"/>
  <c r="PU44" i="1"/>
  <c r="PT44" i="1"/>
  <c r="PS44" i="1"/>
  <c r="PR44" i="1"/>
  <c r="PQ44" i="1"/>
  <c r="PP44" i="1"/>
  <c r="PO44" i="1"/>
  <c r="PN44" i="1"/>
  <c r="PM44" i="1"/>
  <c r="PL44" i="1"/>
  <c r="PK44" i="1"/>
  <c r="PJ44" i="1"/>
  <c r="PI44" i="1"/>
  <c r="PH44" i="1"/>
  <c r="PG44" i="1"/>
  <c r="PF44" i="1"/>
  <c r="PE44" i="1"/>
  <c r="PD44" i="1"/>
  <c r="PC44" i="1"/>
  <c r="PB44" i="1"/>
  <c r="PA44" i="1"/>
  <c r="OZ44" i="1"/>
  <c r="OY44" i="1"/>
  <c r="OX44" i="1"/>
  <c r="OW44" i="1"/>
  <c r="OV44" i="1"/>
  <c r="OU44" i="1"/>
  <c r="OT44" i="1"/>
  <c r="OS44" i="1"/>
  <c r="OR44" i="1"/>
  <c r="OQ44" i="1"/>
  <c r="OP44" i="1"/>
  <c r="OO44" i="1"/>
  <c r="ON44" i="1"/>
  <c r="OM44" i="1"/>
  <c r="OL44" i="1"/>
  <c r="OK44" i="1"/>
  <c r="OJ44" i="1"/>
  <c r="OI44" i="1"/>
  <c r="OH44" i="1"/>
  <c r="OG44" i="1"/>
  <c r="OF44" i="1"/>
  <c r="OE44" i="1"/>
  <c r="OD44" i="1"/>
  <c r="OC44" i="1"/>
  <c r="OB44" i="1"/>
  <c r="OA44" i="1"/>
  <c r="NZ44" i="1"/>
  <c r="NY44" i="1"/>
  <c r="NX44" i="1"/>
  <c r="NW44" i="1"/>
  <c r="NV44" i="1"/>
  <c r="NU44" i="1"/>
  <c r="NT44" i="1"/>
  <c r="NS44" i="1"/>
  <c r="NR44" i="1"/>
  <c r="NQ44" i="1"/>
  <c r="NP44" i="1"/>
  <c r="NO44" i="1"/>
  <c r="NN44" i="1"/>
  <c r="NM44" i="1"/>
  <c r="NL44" i="1"/>
  <c r="NK44" i="1"/>
  <c r="NJ44" i="1"/>
  <c r="NI44" i="1"/>
  <c r="NH44" i="1"/>
  <c r="NG44" i="1"/>
  <c r="NF44" i="1"/>
  <c r="NE44" i="1"/>
  <c r="ND44" i="1"/>
  <c r="NC44" i="1"/>
  <c r="NB44" i="1"/>
  <c r="NA44" i="1"/>
  <c r="MZ44" i="1"/>
  <c r="MY44" i="1"/>
  <c r="MX44" i="1"/>
  <c r="MW44" i="1"/>
  <c r="MV44" i="1"/>
  <c r="MU44" i="1"/>
  <c r="MT44" i="1"/>
  <c r="MS44" i="1"/>
  <c r="MR44" i="1"/>
  <c r="MQ44" i="1"/>
  <c r="MP44" i="1"/>
  <c r="MO44" i="1"/>
  <c r="MN44" i="1"/>
  <c r="MM44" i="1"/>
  <c r="ML44" i="1"/>
  <c r="MK44" i="1"/>
  <c r="MJ44" i="1"/>
  <c r="MI44" i="1"/>
  <c r="MH44" i="1"/>
  <c r="MG44" i="1"/>
  <c r="MF44" i="1"/>
  <c r="ME44" i="1"/>
  <c r="MD44" i="1"/>
  <c r="MC44" i="1"/>
  <c r="MB44" i="1"/>
  <c r="MA44" i="1"/>
  <c r="LZ44" i="1"/>
  <c r="LY44" i="1"/>
  <c r="LX44" i="1"/>
  <c r="LW44" i="1"/>
  <c r="LV44" i="1"/>
  <c r="LU44" i="1"/>
  <c r="LT44" i="1"/>
  <c r="LS44" i="1"/>
  <c r="LR44" i="1"/>
  <c r="LQ44" i="1"/>
  <c r="LP44" i="1"/>
  <c r="LO44" i="1"/>
  <c r="LN44" i="1"/>
  <c r="LM44" i="1"/>
  <c r="LL44" i="1"/>
  <c r="LK44" i="1"/>
  <c r="LJ44" i="1"/>
  <c r="LI44" i="1"/>
  <c r="LH44" i="1"/>
  <c r="LG44" i="1"/>
  <c r="LF44" i="1"/>
  <c r="LE44" i="1"/>
  <c r="LD44" i="1"/>
  <c r="LC44" i="1"/>
  <c r="LB44" i="1"/>
  <c r="LA44" i="1"/>
  <c r="KZ44" i="1"/>
  <c r="KY44" i="1"/>
  <c r="KX44" i="1"/>
  <c r="KW44" i="1"/>
  <c r="KV44" i="1"/>
  <c r="KU44" i="1"/>
  <c r="KT44" i="1"/>
  <c r="KS44" i="1"/>
  <c r="KR44" i="1"/>
  <c r="KQ44" i="1"/>
  <c r="KP44" i="1"/>
  <c r="KO44" i="1"/>
  <c r="KN44" i="1"/>
  <c r="KM44" i="1"/>
  <c r="KL44" i="1"/>
  <c r="KK44" i="1"/>
  <c r="KJ44" i="1"/>
  <c r="KI44" i="1"/>
  <c r="KH44" i="1"/>
  <c r="KG44" i="1"/>
  <c r="KF44" i="1"/>
  <c r="KE44" i="1"/>
  <c r="KD44" i="1"/>
  <c r="KC44" i="1"/>
  <c r="KB44" i="1"/>
  <c r="KA44" i="1"/>
  <c r="JZ44" i="1"/>
  <c r="JY44" i="1"/>
  <c r="JX44" i="1"/>
  <c r="JW44" i="1"/>
  <c r="JV44" i="1"/>
  <c r="JU44" i="1"/>
  <c r="JT44" i="1"/>
  <c r="JS44" i="1"/>
  <c r="JR44" i="1"/>
  <c r="JQ44" i="1"/>
  <c r="JP44" i="1"/>
  <c r="JO44" i="1"/>
  <c r="JN44" i="1"/>
  <c r="JM44" i="1"/>
  <c r="JL44" i="1"/>
  <c r="JK44" i="1"/>
  <c r="JJ44" i="1"/>
  <c r="JI44" i="1"/>
  <c r="JH44" i="1"/>
  <c r="JG44" i="1"/>
  <c r="JF44" i="1"/>
  <c r="JE44" i="1"/>
  <c r="JD44" i="1"/>
  <c r="JC44" i="1"/>
  <c r="JB44" i="1"/>
  <c r="JA44" i="1"/>
  <c r="IZ44" i="1"/>
  <c r="IY44" i="1"/>
  <c r="IX44" i="1"/>
  <c r="IW44" i="1"/>
  <c r="IV44" i="1"/>
  <c r="IU44" i="1"/>
  <c r="IT44" i="1"/>
  <c r="IS44" i="1"/>
  <c r="IR44" i="1"/>
  <c r="IQ44" i="1"/>
  <c r="IP44" i="1"/>
  <c r="IO44" i="1"/>
  <c r="IN44" i="1"/>
  <c r="IM44" i="1"/>
  <c r="IL44" i="1"/>
  <c r="IK44" i="1"/>
  <c r="IJ44" i="1"/>
  <c r="II44" i="1"/>
  <c r="IH44" i="1"/>
  <c r="IG44" i="1"/>
  <c r="IF44" i="1"/>
  <c r="IE44" i="1"/>
  <c r="ID44" i="1"/>
  <c r="IC44" i="1"/>
  <c r="IB44" i="1"/>
  <c r="IA44" i="1"/>
  <c r="HZ44" i="1"/>
  <c r="HY44" i="1"/>
  <c r="HX44" i="1"/>
  <c r="HW44" i="1"/>
  <c r="HV44" i="1"/>
  <c r="HU44" i="1"/>
  <c r="HT44" i="1"/>
  <c r="HS44" i="1"/>
  <c r="HR44" i="1"/>
  <c r="HQ44" i="1"/>
  <c r="HP44" i="1"/>
  <c r="HO44" i="1"/>
  <c r="HN44" i="1"/>
  <c r="HM44" i="1"/>
  <c r="HL44" i="1"/>
  <c r="HK44" i="1"/>
  <c r="HJ44" i="1"/>
  <c r="HI44" i="1"/>
  <c r="HH44" i="1"/>
  <c r="HG44" i="1"/>
  <c r="HF44" i="1"/>
  <c r="HE44" i="1"/>
  <c r="HD44" i="1"/>
  <c r="HC44" i="1"/>
  <c r="HB44" i="1"/>
  <c r="HA44" i="1"/>
  <c r="GZ44" i="1"/>
  <c r="GY44" i="1"/>
  <c r="GX44" i="1"/>
  <c r="GW44" i="1"/>
  <c r="GV44" i="1"/>
  <c r="GU44" i="1"/>
  <c r="GT44" i="1"/>
  <c r="GS44" i="1"/>
  <c r="GR44" i="1"/>
  <c r="GQ44" i="1"/>
  <c r="GP44" i="1"/>
  <c r="GO44" i="1"/>
  <c r="GN44" i="1"/>
  <c r="GM44" i="1"/>
  <c r="GL44" i="1"/>
  <c r="GK44" i="1"/>
  <c r="GJ44" i="1"/>
  <c r="GI44" i="1"/>
  <c r="GH44" i="1"/>
  <c r="GG44" i="1"/>
  <c r="GF44" i="1"/>
  <c r="GE44" i="1"/>
  <c r="GD44" i="1"/>
  <c r="GC44" i="1"/>
  <c r="GB44" i="1"/>
  <c r="GA44" i="1"/>
  <c r="FZ44" i="1"/>
  <c r="FY44" i="1"/>
  <c r="FX44" i="1"/>
  <c r="FW44" i="1"/>
  <c r="FV44" i="1"/>
  <c r="FU44" i="1"/>
  <c r="FT44" i="1"/>
  <c r="FS44" i="1"/>
  <c r="FR44" i="1"/>
  <c r="FQ44" i="1"/>
  <c r="FP44" i="1"/>
  <c r="FO44" i="1"/>
  <c r="FN44" i="1"/>
  <c r="FM44" i="1"/>
  <c r="FL44" i="1"/>
  <c r="FK44" i="1"/>
  <c r="FJ44" i="1"/>
  <c r="FI44" i="1"/>
  <c r="FH44" i="1"/>
  <c r="FG44" i="1"/>
  <c r="FF44" i="1"/>
  <c r="FE44" i="1"/>
  <c r="FD44" i="1"/>
  <c r="FC44" i="1"/>
  <c r="FB44" i="1"/>
  <c r="FA44" i="1"/>
  <c r="EZ44" i="1"/>
  <c r="EY44" i="1"/>
  <c r="EX44" i="1"/>
  <c r="EW44" i="1"/>
  <c r="EV44" i="1"/>
  <c r="EU44" i="1"/>
  <c r="ET44" i="1"/>
  <c r="ES44" i="1"/>
  <c r="ER44" i="1"/>
  <c r="EQ44" i="1"/>
  <c r="EP44" i="1"/>
  <c r="EO44" i="1"/>
  <c r="EN44" i="1"/>
  <c r="EM44" i="1"/>
  <c r="EL44" i="1"/>
  <c r="EK44" i="1"/>
  <c r="EJ44" i="1"/>
  <c r="EI44" i="1"/>
  <c r="EH44" i="1"/>
  <c r="EG44" i="1"/>
  <c r="EF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B43" i="1"/>
  <c r="B42" i="1"/>
  <c r="B41" i="1"/>
  <c r="B40" i="1"/>
  <c r="SI32" i="1"/>
  <c r="SI35" i="1"/>
  <c r="SH32" i="1"/>
  <c r="SH35" i="1"/>
  <c r="SG32" i="1"/>
  <c r="SG35" i="1"/>
  <c r="SF32" i="1"/>
  <c r="SF35" i="1"/>
  <c r="SE32" i="1"/>
  <c r="SE35" i="1"/>
  <c r="SD32" i="1"/>
  <c r="SD35" i="1"/>
  <c r="SC32" i="1"/>
  <c r="SC35" i="1"/>
  <c r="SB32" i="1"/>
  <c r="SB35" i="1"/>
  <c r="SA32" i="1"/>
  <c r="SA35" i="1"/>
  <c r="RZ32" i="1"/>
  <c r="RZ35" i="1"/>
  <c r="RY32" i="1"/>
  <c r="RY35" i="1"/>
  <c r="RX32" i="1"/>
  <c r="RX35" i="1"/>
  <c r="RW32" i="1"/>
  <c r="RW35" i="1"/>
  <c r="RV32" i="1"/>
  <c r="RV35" i="1"/>
  <c r="RU32" i="1"/>
  <c r="RU35" i="1"/>
  <c r="RT32" i="1"/>
  <c r="RT35" i="1"/>
  <c r="RS32" i="1"/>
  <c r="RS35" i="1"/>
  <c r="RR32" i="1"/>
  <c r="RR35" i="1"/>
  <c r="RQ32" i="1"/>
  <c r="RQ35" i="1"/>
  <c r="RP32" i="1"/>
  <c r="RP35" i="1"/>
  <c r="RO32" i="1"/>
  <c r="RO35" i="1"/>
  <c r="RN32" i="1"/>
  <c r="RN35" i="1"/>
  <c r="RM32" i="1"/>
  <c r="RM35" i="1"/>
  <c r="RL32" i="1"/>
  <c r="RL35" i="1"/>
  <c r="RK32" i="1"/>
  <c r="RK35" i="1"/>
  <c r="RJ32" i="1"/>
  <c r="RJ35" i="1"/>
  <c r="RI32" i="1"/>
  <c r="RI35" i="1"/>
  <c r="RH32" i="1"/>
  <c r="RH35" i="1"/>
  <c r="RG32" i="1"/>
  <c r="RG35" i="1"/>
  <c r="RF32" i="1"/>
  <c r="RF35" i="1"/>
  <c r="RE32" i="1"/>
  <c r="RE35" i="1"/>
  <c r="RD32" i="1"/>
  <c r="RD35" i="1"/>
  <c r="RC32" i="1"/>
  <c r="RC35" i="1"/>
  <c r="RB32" i="1"/>
  <c r="RB35" i="1"/>
  <c r="RA32" i="1"/>
  <c r="RA35" i="1"/>
  <c r="QZ32" i="1"/>
  <c r="QZ35" i="1"/>
  <c r="QY32" i="1"/>
  <c r="QY35" i="1"/>
  <c r="QX32" i="1"/>
  <c r="QX35" i="1"/>
  <c r="QW32" i="1"/>
  <c r="QW35" i="1"/>
  <c r="QV32" i="1"/>
  <c r="QV35" i="1"/>
  <c r="QU32" i="1"/>
  <c r="QU35" i="1"/>
  <c r="QT32" i="1"/>
  <c r="QT35" i="1"/>
  <c r="QS32" i="1"/>
  <c r="QS35" i="1"/>
  <c r="QR32" i="1"/>
  <c r="QR35" i="1"/>
  <c r="QQ32" i="1"/>
  <c r="QQ35" i="1"/>
  <c r="QP32" i="1"/>
  <c r="QP35" i="1"/>
  <c r="QO32" i="1"/>
  <c r="QO35" i="1"/>
  <c r="QN32" i="1"/>
  <c r="QN35" i="1"/>
  <c r="QM32" i="1"/>
  <c r="QM35" i="1"/>
  <c r="QL32" i="1"/>
  <c r="QL35" i="1"/>
  <c r="QK32" i="1"/>
  <c r="QK35" i="1"/>
  <c r="QJ32" i="1"/>
  <c r="QJ35" i="1"/>
  <c r="QI32" i="1"/>
  <c r="QI35" i="1"/>
  <c r="QH32" i="1"/>
  <c r="QH35" i="1"/>
  <c r="QG32" i="1"/>
  <c r="QG35" i="1"/>
  <c r="QF32" i="1"/>
  <c r="QF35" i="1"/>
  <c r="QE32" i="1"/>
  <c r="QE35" i="1"/>
  <c r="QD32" i="1"/>
  <c r="QD35" i="1"/>
  <c r="QC32" i="1"/>
  <c r="QC35" i="1"/>
  <c r="QB32" i="1"/>
  <c r="QB35" i="1"/>
  <c r="QA32" i="1"/>
  <c r="QA35" i="1"/>
  <c r="PZ32" i="1"/>
  <c r="PZ35" i="1"/>
  <c r="PY32" i="1"/>
  <c r="PY35" i="1"/>
  <c r="PX32" i="1"/>
  <c r="PX35" i="1"/>
  <c r="PW32" i="1"/>
  <c r="PW35" i="1"/>
  <c r="PV32" i="1"/>
  <c r="PV35" i="1"/>
  <c r="PU32" i="1"/>
  <c r="PU35" i="1"/>
  <c r="PT32" i="1"/>
  <c r="PT35" i="1"/>
  <c r="PS32" i="1"/>
  <c r="PS35" i="1"/>
  <c r="PR32" i="1"/>
  <c r="PR35" i="1"/>
  <c r="PQ32" i="1"/>
  <c r="PQ35" i="1"/>
  <c r="PP32" i="1"/>
  <c r="PP35" i="1"/>
  <c r="PO32" i="1"/>
  <c r="PO35" i="1"/>
  <c r="PN32" i="1"/>
  <c r="PN35" i="1"/>
  <c r="PM32" i="1"/>
  <c r="PM35" i="1"/>
  <c r="PL32" i="1"/>
  <c r="PL35" i="1"/>
  <c r="PK32" i="1"/>
  <c r="PK35" i="1"/>
  <c r="PJ32" i="1"/>
  <c r="PJ35" i="1"/>
  <c r="PI32" i="1"/>
  <c r="PI35" i="1"/>
  <c r="PH32" i="1"/>
  <c r="PH35" i="1"/>
  <c r="PG32" i="1"/>
  <c r="PG35" i="1"/>
  <c r="PF32" i="1"/>
  <c r="PF35" i="1"/>
  <c r="PE32" i="1"/>
  <c r="PE35" i="1"/>
  <c r="PD32" i="1"/>
  <c r="PD35" i="1"/>
  <c r="PC32" i="1"/>
  <c r="PC35" i="1"/>
  <c r="PB32" i="1"/>
  <c r="PB35" i="1"/>
  <c r="PA32" i="1"/>
  <c r="PA35" i="1"/>
  <c r="OZ32" i="1"/>
  <c r="OZ35" i="1"/>
  <c r="OY32" i="1"/>
  <c r="OY35" i="1"/>
  <c r="OX32" i="1"/>
  <c r="OX35" i="1"/>
  <c r="OW32" i="1"/>
  <c r="OW35" i="1"/>
  <c r="OV32" i="1"/>
  <c r="OV35" i="1"/>
  <c r="OU32" i="1"/>
  <c r="OU35" i="1"/>
  <c r="OT32" i="1"/>
  <c r="OT35" i="1"/>
  <c r="OS32" i="1"/>
  <c r="OS35" i="1"/>
  <c r="OR32" i="1"/>
  <c r="OR35" i="1"/>
  <c r="OQ32" i="1"/>
  <c r="OQ35" i="1"/>
  <c r="OP32" i="1"/>
  <c r="OP35" i="1"/>
  <c r="OO32" i="1"/>
  <c r="OO35" i="1"/>
  <c r="ON32" i="1"/>
  <c r="ON35" i="1"/>
  <c r="OM32" i="1"/>
  <c r="OM35" i="1"/>
  <c r="OL32" i="1"/>
  <c r="OL35" i="1"/>
  <c r="OK32" i="1"/>
  <c r="OK35" i="1"/>
  <c r="OJ32" i="1"/>
  <c r="OJ35" i="1"/>
  <c r="OI32" i="1"/>
  <c r="OI35" i="1"/>
  <c r="OH32" i="1"/>
  <c r="OH35" i="1"/>
  <c r="OG32" i="1"/>
  <c r="OG35" i="1"/>
  <c r="OF32" i="1"/>
  <c r="OF35" i="1"/>
  <c r="OE32" i="1"/>
  <c r="OE35" i="1"/>
  <c r="OD32" i="1"/>
  <c r="OD35" i="1"/>
  <c r="OC32" i="1"/>
  <c r="OC35" i="1"/>
  <c r="OB32" i="1"/>
  <c r="OB35" i="1"/>
  <c r="OA32" i="1"/>
  <c r="OA35" i="1"/>
  <c r="NZ32" i="1"/>
  <c r="NZ35" i="1"/>
  <c r="NY32" i="1"/>
  <c r="NY35" i="1"/>
  <c r="NX32" i="1"/>
  <c r="NX35" i="1"/>
  <c r="NW32" i="1"/>
  <c r="NW35" i="1"/>
  <c r="NV32" i="1"/>
  <c r="NV35" i="1"/>
  <c r="NU32" i="1"/>
  <c r="NU35" i="1"/>
  <c r="NT32" i="1"/>
  <c r="NT35" i="1"/>
  <c r="NS32" i="1"/>
  <c r="NS35" i="1"/>
  <c r="NR32" i="1"/>
  <c r="NR35" i="1"/>
  <c r="NQ32" i="1"/>
  <c r="NQ35" i="1"/>
  <c r="NP32" i="1"/>
  <c r="NP35" i="1"/>
  <c r="NO32" i="1"/>
  <c r="NO35" i="1"/>
  <c r="NN32" i="1"/>
  <c r="NN35" i="1"/>
  <c r="NM32" i="1"/>
  <c r="NM35" i="1"/>
  <c r="NL32" i="1"/>
  <c r="NL35" i="1"/>
  <c r="NK32" i="1"/>
  <c r="NK35" i="1"/>
  <c r="NJ32" i="1"/>
  <c r="NJ35" i="1"/>
  <c r="NI32" i="1"/>
  <c r="NI35" i="1"/>
  <c r="NH32" i="1"/>
  <c r="NH35" i="1"/>
  <c r="NG32" i="1"/>
  <c r="NG35" i="1"/>
  <c r="NF32" i="1"/>
  <c r="NF35" i="1"/>
  <c r="NE32" i="1"/>
  <c r="NE35" i="1"/>
  <c r="ND32" i="1"/>
  <c r="ND35" i="1"/>
  <c r="NC32" i="1"/>
  <c r="NC35" i="1"/>
  <c r="NB32" i="1"/>
  <c r="NB35" i="1"/>
  <c r="NA32" i="1"/>
  <c r="NA35" i="1"/>
  <c r="MZ32" i="1"/>
  <c r="MZ35" i="1"/>
  <c r="MY32" i="1"/>
  <c r="MY35" i="1"/>
  <c r="MX32" i="1"/>
  <c r="MX35" i="1"/>
  <c r="MW32" i="1"/>
  <c r="MW35" i="1"/>
  <c r="MV32" i="1"/>
  <c r="MV35" i="1"/>
  <c r="MU32" i="1"/>
  <c r="MU35" i="1"/>
  <c r="MT32" i="1"/>
  <c r="MT35" i="1"/>
  <c r="MS32" i="1"/>
  <c r="MS35" i="1"/>
  <c r="MR32" i="1"/>
  <c r="MR35" i="1"/>
  <c r="MQ32" i="1"/>
  <c r="MQ35" i="1"/>
  <c r="MP32" i="1"/>
  <c r="MP35" i="1"/>
  <c r="MO32" i="1"/>
  <c r="MO35" i="1"/>
  <c r="MN32" i="1"/>
  <c r="MN35" i="1"/>
  <c r="MM32" i="1"/>
  <c r="MM35" i="1"/>
  <c r="ML32" i="1"/>
  <c r="ML35" i="1"/>
  <c r="MK32" i="1"/>
  <c r="MK35" i="1"/>
  <c r="MJ32" i="1"/>
  <c r="MJ35" i="1"/>
  <c r="MI32" i="1"/>
  <c r="MI35" i="1"/>
  <c r="MH32" i="1"/>
  <c r="MH35" i="1"/>
  <c r="MG32" i="1"/>
  <c r="MG35" i="1"/>
  <c r="MF32" i="1"/>
  <c r="MF35" i="1"/>
  <c r="ME32" i="1"/>
  <c r="ME35" i="1"/>
  <c r="MD32" i="1"/>
  <c r="MD35" i="1"/>
  <c r="MC32" i="1"/>
  <c r="MC35" i="1"/>
  <c r="MB32" i="1"/>
  <c r="MB35" i="1"/>
  <c r="MA32" i="1"/>
  <c r="MA35" i="1"/>
  <c r="LZ32" i="1"/>
  <c r="LZ35" i="1"/>
  <c r="LY32" i="1"/>
  <c r="LY35" i="1"/>
  <c r="LX32" i="1"/>
  <c r="LX35" i="1"/>
  <c r="LW32" i="1"/>
  <c r="LW35" i="1"/>
  <c r="LV32" i="1"/>
  <c r="LV35" i="1"/>
  <c r="LU32" i="1"/>
  <c r="LU35" i="1"/>
  <c r="LT32" i="1"/>
  <c r="LT35" i="1"/>
  <c r="LS32" i="1"/>
  <c r="LS35" i="1"/>
  <c r="LR32" i="1"/>
  <c r="LR35" i="1"/>
  <c r="LQ32" i="1"/>
  <c r="LQ35" i="1"/>
  <c r="LP32" i="1"/>
  <c r="LP35" i="1"/>
  <c r="LO32" i="1"/>
  <c r="LO35" i="1"/>
  <c r="LN32" i="1"/>
  <c r="LN35" i="1"/>
  <c r="LM32" i="1"/>
  <c r="LM35" i="1"/>
  <c r="LL32" i="1"/>
  <c r="LL35" i="1"/>
  <c r="LK32" i="1"/>
  <c r="LK35" i="1"/>
  <c r="LJ32" i="1"/>
  <c r="LJ35" i="1"/>
  <c r="LI32" i="1"/>
  <c r="LI35" i="1"/>
  <c r="LH32" i="1"/>
  <c r="LH35" i="1"/>
  <c r="LG32" i="1"/>
  <c r="LG35" i="1"/>
  <c r="LF32" i="1"/>
  <c r="LF35" i="1"/>
  <c r="LE32" i="1"/>
  <c r="LE35" i="1"/>
  <c r="LD32" i="1"/>
  <c r="LD35" i="1"/>
  <c r="LC32" i="1"/>
  <c r="LC35" i="1"/>
  <c r="LB32" i="1"/>
  <c r="LB35" i="1"/>
  <c r="LA32" i="1"/>
  <c r="LA35" i="1"/>
  <c r="KZ32" i="1"/>
  <c r="KZ35" i="1"/>
  <c r="KY32" i="1"/>
  <c r="KY35" i="1"/>
  <c r="KX32" i="1"/>
  <c r="KX35" i="1"/>
  <c r="KW32" i="1"/>
  <c r="KW35" i="1"/>
  <c r="KV32" i="1"/>
  <c r="KV35" i="1"/>
  <c r="KU32" i="1"/>
  <c r="KU35" i="1"/>
  <c r="KT32" i="1"/>
  <c r="KT35" i="1"/>
  <c r="KS32" i="1"/>
  <c r="KS35" i="1"/>
  <c r="KR32" i="1"/>
  <c r="KR35" i="1"/>
  <c r="KQ32" i="1"/>
  <c r="KQ35" i="1"/>
  <c r="KP32" i="1"/>
  <c r="KP35" i="1"/>
  <c r="KO32" i="1"/>
  <c r="KO35" i="1"/>
  <c r="KN32" i="1"/>
  <c r="KN35" i="1"/>
  <c r="KM32" i="1"/>
  <c r="KM35" i="1"/>
  <c r="KL32" i="1"/>
  <c r="KL35" i="1"/>
  <c r="KK32" i="1"/>
  <c r="KK35" i="1"/>
  <c r="KJ32" i="1"/>
  <c r="KJ35" i="1"/>
  <c r="KI32" i="1"/>
  <c r="KI35" i="1"/>
  <c r="KH32" i="1"/>
  <c r="KH35" i="1"/>
  <c r="KG32" i="1"/>
  <c r="KG35" i="1"/>
  <c r="KF32" i="1"/>
  <c r="KF35" i="1"/>
  <c r="KE32" i="1"/>
  <c r="KE35" i="1"/>
  <c r="KD32" i="1"/>
  <c r="KD35" i="1"/>
  <c r="KC32" i="1"/>
  <c r="KC35" i="1"/>
  <c r="KB32" i="1"/>
  <c r="KB35" i="1"/>
  <c r="KA32" i="1"/>
  <c r="KA35" i="1"/>
  <c r="JZ32" i="1"/>
  <c r="JZ35" i="1"/>
  <c r="JY32" i="1"/>
  <c r="JY35" i="1"/>
  <c r="JX32" i="1"/>
  <c r="JX35" i="1"/>
  <c r="JW32" i="1"/>
  <c r="JW35" i="1"/>
  <c r="JV32" i="1"/>
  <c r="JV35" i="1"/>
  <c r="JU32" i="1"/>
  <c r="JU35" i="1"/>
  <c r="JT32" i="1"/>
  <c r="JT35" i="1"/>
  <c r="JS32" i="1"/>
  <c r="JS35" i="1"/>
  <c r="JR32" i="1"/>
  <c r="JR35" i="1"/>
  <c r="JQ32" i="1"/>
  <c r="JQ35" i="1"/>
  <c r="JP32" i="1"/>
  <c r="JP35" i="1"/>
  <c r="JO32" i="1"/>
  <c r="JO35" i="1"/>
  <c r="JN32" i="1"/>
  <c r="JN35" i="1"/>
  <c r="JM32" i="1"/>
  <c r="JM35" i="1"/>
  <c r="JL32" i="1"/>
  <c r="JL35" i="1"/>
  <c r="JK32" i="1"/>
  <c r="JK35" i="1"/>
  <c r="JJ32" i="1"/>
  <c r="JJ35" i="1"/>
  <c r="JI32" i="1"/>
  <c r="JI35" i="1"/>
  <c r="JH32" i="1"/>
  <c r="JH35" i="1"/>
  <c r="JG32" i="1"/>
  <c r="JG35" i="1"/>
  <c r="JF32" i="1"/>
  <c r="JF35" i="1"/>
  <c r="JE32" i="1"/>
  <c r="JE35" i="1"/>
  <c r="JD32" i="1"/>
  <c r="JD35" i="1"/>
  <c r="JC32" i="1"/>
  <c r="JC35" i="1"/>
  <c r="JB32" i="1"/>
  <c r="JB35" i="1"/>
  <c r="JA32" i="1"/>
  <c r="JA35" i="1"/>
  <c r="IZ32" i="1"/>
  <c r="IZ35" i="1"/>
  <c r="IY32" i="1"/>
  <c r="IY35" i="1"/>
  <c r="IX32" i="1"/>
  <c r="IX35" i="1"/>
  <c r="IW32" i="1"/>
  <c r="IW35" i="1"/>
  <c r="IV32" i="1"/>
  <c r="IV35" i="1"/>
  <c r="IU32" i="1"/>
  <c r="IU35" i="1"/>
  <c r="IT32" i="1"/>
  <c r="IT35" i="1"/>
  <c r="IS32" i="1"/>
  <c r="IS35" i="1"/>
  <c r="IR32" i="1"/>
  <c r="IR35" i="1"/>
  <c r="IQ32" i="1"/>
  <c r="IQ35" i="1"/>
  <c r="IP32" i="1"/>
  <c r="IP35" i="1"/>
  <c r="IO32" i="1"/>
  <c r="IO35" i="1"/>
  <c r="IN32" i="1"/>
  <c r="IN35" i="1"/>
  <c r="IM32" i="1"/>
  <c r="IM35" i="1"/>
  <c r="IL32" i="1"/>
  <c r="IL35" i="1"/>
  <c r="IK32" i="1"/>
  <c r="IK35" i="1"/>
  <c r="IJ32" i="1"/>
  <c r="IJ35" i="1"/>
  <c r="II32" i="1"/>
  <c r="II35" i="1"/>
  <c r="IH32" i="1"/>
  <c r="IH35" i="1"/>
  <c r="IG32" i="1"/>
  <c r="IG35" i="1"/>
  <c r="IF32" i="1"/>
  <c r="IF35" i="1"/>
  <c r="IE32" i="1"/>
  <c r="IE35" i="1"/>
  <c r="ID32" i="1"/>
  <c r="ID35" i="1"/>
  <c r="IC32" i="1"/>
  <c r="IC35" i="1"/>
  <c r="IB32" i="1"/>
  <c r="IB35" i="1"/>
  <c r="IA32" i="1"/>
  <c r="IA35" i="1"/>
  <c r="HZ32" i="1"/>
  <c r="HZ35" i="1"/>
  <c r="HY32" i="1"/>
  <c r="HY35" i="1"/>
  <c r="HX32" i="1"/>
  <c r="HX35" i="1"/>
  <c r="HW32" i="1"/>
  <c r="HW35" i="1"/>
  <c r="HV32" i="1"/>
  <c r="HV35" i="1"/>
  <c r="HU32" i="1"/>
  <c r="HU35" i="1"/>
  <c r="HT32" i="1"/>
  <c r="HT35" i="1"/>
  <c r="HS32" i="1"/>
  <c r="HS35" i="1"/>
  <c r="HR32" i="1"/>
  <c r="HR35" i="1"/>
  <c r="HQ32" i="1"/>
  <c r="HQ35" i="1"/>
  <c r="HP32" i="1"/>
  <c r="HP35" i="1"/>
  <c r="HO32" i="1"/>
  <c r="HO35" i="1"/>
  <c r="HN32" i="1"/>
  <c r="HN35" i="1"/>
  <c r="HM32" i="1"/>
  <c r="HM35" i="1"/>
  <c r="HL32" i="1"/>
  <c r="HL35" i="1"/>
  <c r="HK32" i="1"/>
  <c r="HK35" i="1"/>
  <c r="HJ32" i="1"/>
  <c r="HJ35" i="1"/>
  <c r="HI32" i="1"/>
  <c r="HI35" i="1"/>
  <c r="HH32" i="1"/>
  <c r="HH35" i="1"/>
  <c r="HG32" i="1"/>
  <c r="HG35" i="1"/>
  <c r="HF32" i="1"/>
  <c r="HF35" i="1"/>
  <c r="HE32" i="1"/>
  <c r="HE35" i="1"/>
  <c r="HD32" i="1"/>
  <c r="HD35" i="1"/>
  <c r="HC32" i="1"/>
  <c r="HC35" i="1"/>
  <c r="HB32" i="1"/>
  <c r="HB35" i="1"/>
  <c r="HA32" i="1"/>
  <c r="HA35" i="1"/>
  <c r="GZ32" i="1"/>
  <c r="GZ35" i="1"/>
  <c r="GY32" i="1"/>
  <c r="GY35" i="1"/>
  <c r="GX32" i="1"/>
  <c r="GX35" i="1"/>
  <c r="GW32" i="1"/>
  <c r="GW35" i="1"/>
  <c r="GV32" i="1"/>
  <c r="GV35" i="1"/>
  <c r="GU32" i="1"/>
  <c r="GU35" i="1"/>
  <c r="GT32" i="1"/>
  <c r="GT35" i="1"/>
  <c r="GS32" i="1"/>
  <c r="GS35" i="1"/>
  <c r="GR32" i="1"/>
  <c r="GR35" i="1"/>
  <c r="GQ32" i="1"/>
  <c r="GQ35" i="1"/>
  <c r="GP32" i="1"/>
  <c r="GP35" i="1"/>
  <c r="GO32" i="1"/>
  <c r="GO35" i="1"/>
  <c r="GN32" i="1"/>
  <c r="GN35" i="1"/>
  <c r="GM32" i="1"/>
  <c r="GM35" i="1"/>
  <c r="GL32" i="1"/>
  <c r="GL35" i="1"/>
  <c r="GK32" i="1"/>
  <c r="GK35" i="1"/>
  <c r="GJ32" i="1"/>
  <c r="GJ35" i="1"/>
  <c r="GI32" i="1"/>
  <c r="GI35" i="1"/>
  <c r="GH32" i="1"/>
  <c r="GH35" i="1"/>
  <c r="GG32" i="1"/>
  <c r="GG35" i="1"/>
  <c r="GF32" i="1"/>
  <c r="GF35" i="1"/>
  <c r="GE32" i="1"/>
  <c r="GE35" i="1"/>
  <c r="GD32" i="1"/>
  <c r="GD35" i="1"/>
  <c r="GC32" i="1"/>
  <c r="GC35" i="1"/>
  <c r="GB32" i="1"/>
  <c r="GB35" i="1"/>
  <c r="GA32" i="1"/>
  <c r="GA35" i="1"/>
  <c r="FZ32" i="1"/>
  <c r="FZ35" i="1"/>
  <c r="FY32" i="1"/>
  <c r="FY35" i="1"/>
  <c r="FX32" i="1"/>
  <c r="FX35" i="1"/>
  <c r="FW32" i="1"/>
  <c r="FW35" i="1"/>
  <c r="FV32" i="1"/>
  <c r="FV35" i="1"/>
  <c r="FU32" i="1"/>
  <c r="FU35" i="1"/>
  <c r="FT32" i="1"/>
  <c r="FT35" i="1"/>
  <c r="FS32" i="1"/>
  <c r="FS35" i="1"/>
  <c r="FR32" i="1"/>
  <c r="FR35" i="1"/>
  <c r="FQ32" i="1"/>
  <c r="FQ35" i="1"/>
  <c r="FP32" i="1"/>
  <c r="FP35" i="1"/>
  <c r="FO32" i="1"/>
  <c r="FO35" i="1"/>
  <c r="FN32" i="1"/>
  <c r="FN35" i="1"/>
  <c r="FM32" i="1"/>
  <c r="FM35" i="1"/>
  <c r="FL32" i="1"/>
  <c r="FL35" i="1"/>
  <c r="FK32" i="1"/>
  <c r="FK35" i="1"/>
  <c r="FJ32" i="1"/>
  <c r="FJ35" i="1"/>
  <c r="FI32" i="1"/>
  <c r="FI35" i="1"/>
  <c r="FH32" i="1"/>
  <c r="FH35" i="1"/>
  <c r="FG32" i="1"/>
  <c r="FG35" i="1"/>
  <c r="FF32" i="1"/>
  <c r="FF35" i="1"/>
  <c r="FE32" i="1"/>
  <c r="FE35" i="1"/>
  <c r="FD32" i="1"/>
  <c r="FD35" i="1"/>
  <c r="FC32" i="1"/>
  <c r="FC35" i="1"/>
  <c r="FB32" i="1"/>
  <c r="FB35" i="1"/>
  <c r="FA32" i="1"/>
  <c r="FA35" i="1"/>
  <c r="EZ32" i="1"/>
  <c r="EZ35" i="1"/>
  <c r="EY32" i="1"/>
  <c r="EY35" i="1"/>
  <c r="EX32" i="1"/>
  <c r="EX35" i="1"/>
  <c r="EW32" i="1"/>
  <c r="EW35" i="1"/>
  <c r="EV32" i="1"/>
  <c r="EV35" i="1"/>
  <c r="EU32" i="1"/>
  <c r="EU35" i="1"/>
  <c r="ET32" i="1"/>
  <c r="ET35" i="1"/>
  <c r="ES32" i="1"/>
  <c r="ES35" i="1"/>
  <c r="ER32" i="1"/>
  <c r="ER35" i="1"/>
  <c r="EQ32" i="1"/>
  <c r="EQ35" i="1"/>
  <c r="EP32" i="1"/>
  <c r="EP35" i="1"/>
  <c r="EO32" i="1"/>
  <c r="EO35" i="1"/>
  <c r="EN32" i="1"/>
  <c r="EN35" i="1"/>
  <c r="EM32" i="1"/>
  <c r="EM35" i="1"/>
  <c r="EL32" i="1"/>
  <c r="EL35" i="1"/>
  <c r="EK32" i="1"/>
  <c r="EK35" i="1"/>
  <c r="EJ32" i="1"/>
  <c r="EJ35" i="1"/>
  <c r="EI32" i="1"/>
  <c r="EI35" i="1"/>
  <c r="EH32" i="1"/>
  <c r="EH35" i="1"/>
  <c r="EG32" i="1"/>
  <c r="EG35" i="1"/>
  <c r="EF32" i="1"/>
  <c r="EF35" i="1"/>
  <c r="EE32" i="1"/>
  <c r="EE35" i="1"/>
  <c r="ED32" i="1"/>
  <c r="ED35" i="1"/>
  <c r="EC32" i="1"/>
  <c r="EC35" i="1"/>
  <c r="EB32" i="1"/>
  <c r="EB35" i="1"/>
  <c r="EA32" i="1"/>
  <c r="EA35" i="1"/>
  <c r="DZ32" i="1"/>
  <c r="DZ35" i="1"/>
  <c r="DY32" i="1"/>
  <c r="DY35" i="1"/>
  <c r="DX32" i="1"/>
  <c r="DX35" i="1"/>
  <c r="DW32" i="1"/>
  <c r="DW35" i="1"/>
  <c r="DV32" i="1"/>
  <c r="DV35" i="1"/>
  <c r="DU32" i="1"/>
  <c r="DU35" i="1"/>
  <c r="DT32" i="1"/>
  <c r="DT35" i="1"/>
  <c r="DS32" i="1"/>
  <c r="DS35" i="1"/>
  <c r="DR32" i="1"/>
  <c r="DR35" i="1"/>
  <c r="DQ32" i="1"/>
  <c r="DQ35" i="1"/>
  <c r="DP32" i="1"/>
  <c r="DP35" i="1"/>
  <c r="DO32" i="1"/>
  <c r="DO35" i="1"/>
  <c r="DN32" i="1"/>
  <c r="DN35" i="1"/>
  <c r="DM32" i="1"/>
  <c r="DM35" i="1"/>
  <c r="DL32" i="1"/>
  <c r="DL35" i="1"/>
  <c r="DK32" i="1"/>
  <c r="DK35" i="1"/>
  <c r="DJ32" i="1"/>
  <c r="DJ35" i="1"/>
  <c r="DI32" i="1"/>
  <c r="DI35" i="1"/>
  <c r="DH32" i="1"/>
  <c r="DH35" i="1"/>
  <c r="DG32" i="1"/>
  <c r="DG35" i="1"/>
  <c r="DF32" i="1"/>
  <c r="DF35" i="1"/>
  <c r="DE32" i="1"/>
  <c r="DE35" i="1"/>
  <c r="DD32" i="1"/>
  <c r="DD35" i="1"/>
  <c r="DC32" i="1"/>
  <c r="DC35" i="1"/>
  <c r="DB32" i="1"/>
  <c r="DB35" i="1"/>
  <c r="DA32" i="1"/>
  <c r="DA35" i="1"/>
  <c r="CZ32" i="1"/>
  <c r="CZ35" i="1"/>
  <c r="CY32" i="1"/>
  <c r="CY35" i="1"/>
  <c r="CX32" i="1"/>
  <c r="CX35" i="1"/>
  <c r="CW32" i="1"/>
  <c r="CW35" i="1"/>
  <c r="CV32" i="1"/>
  <c r="CV35" i="1"/>
  <c r="CU32" i="1"/>
  <c r="CU35" i="1"/>
  <c r="CT32" i="1"/>
  <c r="CT35" i="1"/>
  <c r="CS32" i="1"/>
  <c r="CS35" i="1"/>
  <c r="CR32" i="1"/>
  <c r="CR35" i="1"/>
  <c r="CQ32" i="1"/>
  <c r="CQ35" i="1"/>
  <c r="CP32" i="1"/>
  <c r="CP35" i="1"/>
  <c r="CO32" i="1"/>
  <c r="CO35" i="1"/>
  <c r="CN32" i="1"/>
  <c r="CN35" i="1"/>
  <c r="CM32" i="1"/>
  <c r="CM35" i="1"/>
  <c r="CL32" i="1"/>
  <c r="CL35" i="1"/>
  <c r="CK32" i="1"/>
  <c r="CK35" i="1"/>
  <c r="CJ32" i="1"/>
  <c r="CJ35" i="1"/>
  <c r="CI32" i="1"/>
  <c r="CI35" i="1"/>
  <c r="CH32" i="1"/>
  <c r="CH35" i="1"/>
  <c r="CG32" i="1"/>
  <c r="CG35" i="1"/>
  <c r="CF32" i="1"/>
  <c r="CF35" i="1"/>
  <c r="CE32" i="1"/>
  <c r="CE35" i="1"/>
  <c r="CD32" i="1"/>
  <c r="CD35" i="1"/>
  <c r="CC32" i="1"/>
  <c r="CC35" i="1"/>
  <c r="CB32" i="1"/>
  <c r="CB35" i="1"/>
  <c r="CA32" i="1"/>
  <c r="CA35" i="1"/>
  <c r="BZ32" i="1"/>
  <c r="BZ35" i="1"/>
  <c r="BY32" i="1"/>
  <c r="BY35" i="1"/>
  <c r="BX32" i="1"/>
  <c r="BX35" i="1"/>
  <c r="BW32" i="1"/>
  <c r="BW35" i="1"/>
  <c r="BV32" i="1"/>
  <c r="BV35" i="1"/>
  <c r="BU32" i="1"/>
  <c r="BU35" i="1"/>
  <c r="BT32" i="1"/>
  <c r="BT35" i="1"/>
  <c r="BS32" i="1"/>
  <c r="BS35" i="1"/>
  <c r="BR32" i="1"/>
  <c r="BR35" i="1"/>
  <c r="BQ32" i="1"/>
  <c r="BQ35" i="1"/>
  <c r="BP32" i="1"/>
  <c r="BP35" i="1"/>
  <c r="BO32" i="1"/>
  <c r="BO35" i="1"/>
  <c r="BN32" i="1"/>
  <c r="BN35" i="1"/>
  <c r="BM32" i="1"/>
  <c r="BM35" i="1"/>
  <c r="BL32" i="1"/>
  <c r="BL35" i="1"/>
  <c r="BK32" i="1"/>
  <c r="BK35" i="1"/>
  <c r="BJ32" i="1"/>
  <c r="BJ35" i="1"/>
  <c r="BI32" i="1"/>
  <c r="BI35" i="1"/>
  <c r="BH32" i="1"/>
  <c r="BH35" i="1"/>
  <c r="BG32" i="1"/>
  <c r="BG35" i="1"/>
  <c r="BF32" i="1"/>
  <c r="BF35" i="1"/>
  <c r="BE32" i="1"/>
  <c r="BE35" i="1"/>
  <c r="BD32" i="1"/>
  <c r="BD35" i="1"/>
  <c r="BC32" i="1"/>
  <c r="BC35" i="1"/>
  <c r="BB32" i="1"/>
  <c r="BB35" i="1"/>
  <c r="BA32" i="1"/>
  <c r="BA35" i="1"/>
  <c r="AZ32" i="1"/>
  <c r="AZ35" i="1"/>
  <c r="AY32" i="1"/>
  <c r="AY35" i="1"/>
  <c r="AX32" i="1"/>
  <c r="AX35" i="1"/>
  <c r="AW32" i="1"/>
  <c r="AW35" i="1"/>
  <c r="AV32" i="1"/>
  <c r="AV35" i="1"/>
  <c r="AU32" i="1"/>
  <c r="AU35" i="1"/>
  <c r="AT32" i="1"/>
  <c r="AT35" i="1"/>
  <c r="AS32" i="1"/>
  <c r="AS35" i="1"/>
  <c r="AR32" i="1"/>
  <c r="AR35" i="1"/>
  <c r="AQ32" i="1"/>
  <c r="AQ35" i="1"/>
  <c r="AP32" i="1"/>
  <c r="AP35" i="1"/>
  <c r="AO32" i="1"/>
  <c r="AO35" i="1"/>
  <c r="AN32" i="1"/>
  <c r="AN35" i="1"/>
  <c r="AM32" i="1"/>
  <c r="AM35" i="1"/>
  <c r="AL32" i="1"/>
  <c r="AL35" i="1"/>
  <c r="AK32" i="1"/>
  <c r="AK35" i="1"/>
  <c r="AJ32" i="1"/>
  <c r="AJ35" i="1"/>
  <c r="AI32" i="1"/>
  <c r="AI35" i="1"/>
  <c r="AH32" i="1"/>
  <c r="AH35" i="1"/>
  <c r="AG32" i="1"/>
  <c r="AG35" i="1"/>
  <c r="AF32" i="1"/>
  <c r="AF35" i="1"/>
  <c r="AE32" i="1"/>
  <c r="AE35" i="1"/>
  <c r="AD32" i="1"/>
  <c r="AD35" i="1"/>
  <c r="AC32" i="1"/>
  <c r="AC35" i="1"/>
  <c r="AB32" i="1"/>
  <c r="AB35" i="1"/>
  <c r="AA32" i="1"/>
  <c r="AA35" i="1"/>
  <c r="Z32" i="1"/>
  <c r="Z35" i="1"/>
  <c r="Y32" i="1"/>
  <c r="Y35" i="1"/>
  <c r="X32" i="1"/>
  <c r="X35" i="1"/>
  <c r="W32" i="1"/>
  <c r="W35" i="1"/>
  <c r="V32" i="1"/>
  <c r="V35" i="1"/>
  <c r="U32" i="1"/>
  <c r="U35" i="1"/>
  <c r="T32" i="1"/>
  <c r="T35" i="1"/>
  <c r="S32" i="1"/>
  <c r="S35" i="1"/>
  <c r="R32" i="1"/>
  <c r="R35" i="1"/>
  <c r="Q32" i="1"/>
  <c r="Q35" i="1"/>
  <c r="P32" i="1"/>
  <c r="P35" i="1"/>
  <c r="O32" i="1"/>
  <c r="O35" i="1"/>
  <c r="N32" i="1"/>
  <c r="N35" i="1"/>
  <c r="M32" i="1"/>
  <c r="M35" i="1"/>
  <c r="L32" i="1"/>
  <c r="L35" i="1"/>
  <c r="K32" i="1"/>
  <c r="K35" i="1"/>
  <c r="J32" i="1"/>
  <c r="J35" i="1"/>
  <c r="I32" i="1"/>
  <c r="I35" i="1"/>
  <c r="H32" i="1"/>
  <c r="H35" i="1"/>
  <c r="G32" i="1"/>
  <c r="G35" i="1"/>
  <c r="F32" i="1"/>
  <c r="F35" i="1"/>
  <c r="E32" i="1"/>
  <c r="E35" i="1"/>
  <c r="D32" i="1"/>
  <c r="D35" i="1"/>
  <c r="C35" i="1"/>
  <c r="B35" i="1"/>
  <c r="SI31" i="1"/>
  <c r="SI34" i="1"/>
  <c r="SH31" i="1"/>
  <c r="SH34" i="1"/>
  <c r="SG31" i="1"/>
  <c r="SG34" i="1"/>
  <c r="SF31" i="1"/>
  <c r="SF34" i="1"/>
  <c r="SE31" i="1"/>
  <c r="SE34" i="1"/>
  <c r="SD31" i="1"/>
  <c r="SD34" i="1"/>
  <c r="SC31" i="1"/>
  <c r="SC34" i="1"/>
  <c r="SB31" i="1"/>
  <c r="SB34" i="1"/>
  <c r="SA31" i="1"/>
  <c r="SA34" i="1"/>
  <c r="RZ31" i="1"/>
  <c r="RZ34" i="1"/>
  <c r="RY31" i="1"/>
  <c r="RY34" i="1"/>
  <c r="RX31" i="1"/>
  <c r="RX34" i="1"/>
  <c r="RW31" i="1"/>
  <c r="RW34" i="1"/>
  <c r="RV31" i="1"/>
  <c r="RV34" i="1"/>
  <c r="RU31" i="1"/>
  <c r="RU34" i="1"/>
  <c r="RT31" i="1"/>
  <c r="RT34" i="1"/>
  <c r="RS31" i="1"/>
  <c r="RS34" i="1"/>
  <c r="RR31" i="1"/>
  <c r="RR34" i="1"/>
  <c r="RQ31" i="1"/>
  <c r="RQ34" i="1"/>
  <c r="RP31" i="1"/>
  <c r="RP34" i="1"/>
  <c r="RO31" i="1"/>
  <c r="RO34" i="1"/>
  <c r="RN31" i="1"/>
  <c r="RN34" i="1"/>
  <c r="RM31" i="1"/>
  <c r="RM34" i="1"/>
  <c r="RL31" i="1"/>
  <c r="RL34" i="1"/>
  <c r="RK31" i="1"/>
  <c r="RK34" i="1"/>
  <c r="RJ31" i="1"/>
  <c r="RJ34" i="1"/>
  <c r="RI31" i="1"/>
  <c r="RI34" i="1"/>
  <c r="RH31" i="1"/>
  <c r="RH34" i="1"/>
  <c r="RG31" i="1"/>
  <c r="RG34" i="1"/>
  <c r="RF31" i="1"/>
  <c r="RF34" i="1"/>
  <c r="RE31" i="1"/>
  <c r="RE34" i="1"/>
  <c r="RD31" i="1"/>
  <c r="RD34" i="1"/>
  <c r="RC31" i="1"/>
  <c r="RC34" i="1"/>
  <c r="RB31" i="1"/>
  <c r="RB34" i="1"/>
  <c r="RA31" i="1"/>
  <c r="RA34" i="1"/>
  <c r="QZ31" i="1"/>
  <c r="QZ34" i="1"/>
  <c r="QY31" i="1"/>
  <c r="QY34" i="1"/>
  <c r="QX31" i="1"/>
  <c r="QX34" i="1"/>
  <c r="QW31" i="1"/>
  <c r="QW34" i="1"/>
  <c r="QV31" i="1"/>
  <c r="QV34" i="1"/>
  <c r="QU31" i="1"/>
  <c r="QU34" i="1"/>
  <c r="QT31" i="1"/>
  <c r="QT34" i="1"/>
  <c r="QS31" i="1"/>
  <c r="QS34" i="1"/>
  <c r="QR31" i="1"/>
  <c r="QR34" i="1"/>
  <c r="QQ31" i="1"/>
  <c r="QQ34" i="1"/>
  <c r="QP31" i="1"/>
  <c r="QP34" i="1"/>
  <c r="QO31" i="1"/>
  <c r="QO34" i="1"/>
  <c r="QN31" i="1"/>
  <c r="QN34" i="1"/>
  <c r="QM31" i="1"/>
  <c r="QM34" i="1"/>
  <c r="QL31" i="1"/>
  <c r="QL34" i="1"/>
  <c r="QK31" i="1"/>
  <c r="QK34" i="1"/>
  <c r="QJ31" i="1"/>
  <c r="QJ34" i="1"/>
  <c r="QI31" i="1"/>
  <c r="QI34" i="1"/>
  <c r="QH31" i="1"/>
  <c r="QH34" i="1"/>
  <c r="QG31" i="1"/>
  <c r="QG34" i="1"/>
  <c r="QF31" i="1"/>
  <c r="QF34" i="1"/>
  <c r="QE31" i="1"/>
  <c r="QE34" i="1"/>
  <c r="QD31" i="1"/>
  <c r="QD34" i="1"/>
  <c r="QC31" i="1"/>
  <c r="QC34" i="1"/>
  <c r="QB31" i="1"/>
  <c r="QB34" i="1"/>
  <c r="QA31" i="1"/>
  <c r="QA34" i="1"/>
  <c r="PZ31" i="1"/>
  <c r="PZ34" i="1"/>
  <c r="PY31" i="1"/>
  <c r="PY34" i="1"/>
  <c r="PX31" i="1"/>
  <c r="PX34" i="1"/>
  <c r="PW31" i="1"/>
  <c r="PW34" i="1"/>
  <c r="PV31" i="1"/>
  <c r="PV34" i="1"/>
  <c r="PU31" i="1"/>
  <c r="PU34" i="1"/>
  <c r="PT31" i="1"/>
  <c r="PT34" i="1"/>
  <c r="PS31" i="1"/>
  <c r="PS34" i="1"/>
  <c r="PR31" i="1"/>
  <c r="PR34" i="1"/>
  <c r="PQ31" i="1"/>
  <c r="PQ34" i="1"/>
  <c r="PP31" i="1"/>
  <c r="PP34" i="1"/>
  <c r="PO31" i="1"/>
  <c r="PO34" i="1"/>
  <c r="PN31" i="1"/>
  <c r="PN34" i="1"/>
  <c r="PM31" i="1"/>
  <c r="PM34" i="1"/>
  <c r="PL31" i="1"/>
  <c r="PL34" i="1"/>
  <c r="PK31" i="1"/>
  <c r="PK34" i="1"/>
  <c r="PJ31" i="1"/>
  <c r="PJ34" i="1"/>
  <c r="PI31" i="1"/>
  <c r="PI34" i="1"/>
  <c r="PH31" i="1"/>
  <c r="PH34" i="1"/>
  <c r="PG31" i="1"/>
  <c r="PG34" i="1"/>
  <c r="PF31" i="1"/>
  <c r="PF34" i="1"/>
  <c r="PE31" i="1"/>
  <c r="PE34" i="1"/>
  <c r="PD31" i="1"/>
  <c r="PD34" i="1"/>
  <c r="PC31" i="1"/>
  <c r="PC34" i="1"/>
  <c r="PB31" i="1"/>
  <c r="PB34" i="1"/>
  <c r="PA31" i="1"/>
  <c r="PA34" i="1"/>
  <c r="OZ31" i="1"/>
  <c r="OZ34" i="1"/>
  <c r="OY31" i="1"/>
  <c r="OY34" i="1"/>
  <c r="OX31" i="1"/>
  <c r="OX34" i="1"/>
  <c r="OW31" i="1"/>
  <c r="OW34" i="1"/>
  <c r="OV31" i="1"/>
  <c r="OV34" i="1"/>
  <c r="OU31" i="1"/>
  <c r="OU34" i="1"/>
  <c r="OT31" i="1"/>
  <c r="OT34" i="1"/>
  <c r="OS31" i="1"/>
  <c r="OS34" i="1"/>
  <c r="OR31" i="1"/>
  <c r="OR34" i="1"/>
  <c r="OQ31" i="1"/>
  <c r="OQ34" i="1"/>
  <c r="OP31" i="1"/>
  <c r="OP34" i="1"/>
  <c r="OO31" i="1"/>
  <c r="OO34" i="1"/>
  <c r="ON31" i="1"/>
  <c r="ON34" i="1"/>
  <c r="OM31" i="1"/>
  <c r="OM34" i="1"/>
  <c r="OL31" i="1"/>
  <c r="OL34" i="1"/>
  <c r="OK31" i="1"/>
  <c r="OK34" i="1"/>
  <c r="OJ31" i="1"/>
  <c r="OJ34" i="1"/>
  <c r="OI31" i="1"/>
  <c r="OI34" i="1"/>
  <c r="OH31" i="1"/>
  <c r="OH34" i="1"/>
  <c r="OG31" i="1"/>
  <c r="OG34" i="1"/>
  <c r="OF31" i="1"/>
  <c r="OF34" i="1"/>
  <c r="OE31" i="1"/>
  <c r="OE34" i="1"/>
  <c r="OD31" i="1"/>
  <c r="OD34" i="1"/>
  <c r="OC31" i="1"/>
  <c r="OC34" i="1"/>
  <c r="OB31" i="1"/>
  <c r="OB34" i="1"/>
  <c r="OA31" i="1"/>
  <c r="OA34" i="1"/>
  <c r="NZ31" i="1"/>
  <c r="NZ34" i="1"/>
  <c r="NY31" i="1"/>
  <c r="NY34" i="1"/>
  <c r="NX31" i="1"/>
  <c r="NX34" i="1"/>
  <c r="NW31" i="1"/>
  <c r="NW34" i="1"/>
  <c r="NV31" i="1"/>
  <c r="NV34" i="1"/>
  <c r="NU31" i="1"/>
  <c r="NU34" i="1"/>
  <c r="NT31" i="1"/>
  <c r="NT34" i="1"/>
  <c r="NS31" i="1"/>
  <c r="NS34" i="1"/>
  <c r="NR31" i="1"/>
  <c r="NR34" i="1"/>
  <c r="NQ31" i="1"/>
  <c r="NQ34" i="1"/>
  <c r="NP31" i="1"/>
  <c r="NP34" i="1"/>
  <c r="NO31" i="1"/>
  <c r="NO34" i="1"/>
  <c r="NN31" i="1"/>
  <c r="NN34" i="1"/>
  <c r="NM31" i="1"/>
  <c r="NM34" i="1"/>
  <c r="NL31" i="1"/>
  <c r="NL34" i="1"/>
  <c r="NK31" i="1"/>
  <c r="NK34" i="1"/>
  <c r="NJ31" i="1"/>
  <c r="NJ34" i="1"/>
  <c r="NI31" i="1"/>
  <c r="NI34" i="1"/>
  <c r="NH31" i="1"/>
  <c r="NH34" i="1"/>
  <c r="NG31" i="1"/>
  <c r="NG34" i="1"/>
  <c r="NF31" i="1"/>
  <c r="NF34" i="1"/>
  <c r="NE31" i="1"/>
  <c r="NE34" i="1"/>
  <c r="ND31" i="1"/>
  <c r="ND34" i="1"/>
  <c r="NC31" i="1"/>
  <c r="NC34" i="1"/>
  <c r="NB31" i="1"/>
  <c r="NB34" i="1"/>
  <c r="NA31" i="1"/>
  <c r="NA34" i="1"/>
  <c r="MZ31" i="1"/>
  <c r="MZ34" i="1"/>
  <c r="MY31" i="1"/>
  <c r="MY34" i="1"/>
  <c r="MX31" i="1"/>
  <c r="MX34" i="1"/>
  <c r="MW31" i="1"/>
  <c r="MW34" i="1"/>
  <c r="MV31" i="1"/>
  <c r="MV34" i="1"/>
  <c r="MU31" i="1"/>
  <c r="MU34" i="1"/>
  <c r="MT31" i="1"/>
  <c r="MT34" i="1"/>
  <c r="MS31" i="1"/>
  <c r="MS34" i="1"/>
  <c r="MR31" i="1"/>
  <c r="MR34" i="1"/>
  <c r="MQ31" i="1"/>
  <c r="MQ34" i="1"/>
  <c r="MP31" i="1"/>
  <c r="MP34" i="1"/>
  <c r="MO31" i="1"/>
  <c r="MO34" i="1"/>
  <c r="MN31" i="1"/>
  <c r="MN34" i="1"/>
  <c r="MM31" i="1"/>
  <c r="MM34" i="1"/>
  <c r="ML31" i="1"/>
  <c r="ML34" i="1"/>
  <c r="MK31" i="1"/>
  <c r="MK34" i="1"/>
  <c r="MJ31" i="1"/>
  <c r="MJ34" i="1"/>
  <c r="MI31" i="1"/>
  <c r="MI34" i="1"/>
  <c r="MH31" i="1"/>
  <c r="MH34" i="1"/>
  <c r="MG31" i="1"/>
  <c r="MG34" i="1"/>
  <c r="MF31" i="1"/>
  <c r="MF34" i="1"/>
  <c r="ME31" i="1"/>
  <c r="ME34" i="1"/>
  <c r="MD31" i="1"/>
  <c r="MD34" i="1"/>
  <c r="MC31" i="1"/>
  <c r="MC34" i="1"/>
  <c r="MB31" i="1"/>
  <c r="MB34" i="1"/>
  <c r="MA31" i="1"/>
  <c r="MA34" i="1"/>
  <c r="LZ31" i="1"/>
  <c r="LZ34" i="1"/>
  <c r="LY31" i="1"/>
  <c r="LY34" i="1"/>
  <c r="LX31" i="1"/>
  <c r="LX34" i="1"/>
  <c r="LW31" i="1"/>
  <c r="LW34" i="1"/>
  <c r="LV31" i="1"/>
  <c r="LV34" i="1"/>
  <c r="LU31" i="1"/>
  <c r="LU34" i="1"/>
  <c r="LT31" i="1"/>
  <c r="LT34" i="1"/>
  <c r="LS31" i="1"/>
  <c r="LS34" i="1"/>
  <c r="LR31" i="1"/>
  <c r="LR34" i="1"/>
  <c r="LQ31" i="1"/>
  <c r="LQ34" i="1"/>
  <c r="LP31" i="1"/>
  <c r="LP34" i="1"/>
  <c r="LO31" i="1"/>
  <c r="LO34" i="1"/>
  <c r="LN31" i="1"/>
  <c r="LN34" i="1"/>
  <c r="LM31" i="1"/>
  <c r="LM34" i="1"/>
  <c r="LL31" i="1"/>
  <c r="LL34" i="1"/>
  <c r="LK31" i="1"/>
  <c r="LK34" i="1"/>
  <c r="LJ31" i="1"/>
  <c r="LJ34" i="1"/>
  <c r="LI31" i="1"/>
  <c r="LI34" i="1"/>
  <c r="LH31" i="1"/>
  <c r="LH34" i="1"/>
  <c r="LG31" i="1"/>
  <c r="LG34" i="1"/>
  <c r="LF31" i="1"/>
  <c r="LF34" i="1"/>
  <c r="LE31" i="1"/>
  <c r="LE34" i="1"/>
  <c r="LD31" i="1"/>
  <c r="LD34" i="1"/>
  <c r="LC31" i="1"/>
  <c r="LC34" i="1"/>
  <c r="LB31" i="1"/>
  <c r="LB34" i="1"/>
  <c r="LA31" i="1"/>
  <c r="LA34" i="1"/>
  <c r="KZ31" i="1"/>
  <c r="KZ34" i="1"/>
  <c r="KY31" i="1"/>
  <c r="KY34" i="1"/>
  <c r="KX31" i="1"/>
  <c r="KX34" i="1"/>
  <c r="KW31" i="1"/>
  <c r="KW34" i="1"/>
  <c r="KV31" i="1"/>
  <c r="KV34" i="1"/>
  <c r="KU31" i="1"/>
  <c r="KU34" i="1"/>
  <c r="KT31" i="1"/>
  <c r="KT34" i="1"/>
  <c r="KS31" i="1"/>
  <c r="KS34" i="1"/>
  <c r="KR31" i="1"/>
  <c r="KR34" i="1"/>
  <c r="KQ31" i="1"/>
  <c r="KQ34" i="1"/>
  <c r="KP31" i="1"/>
  <c r="KP34" i="1"/>
  <c r="KO31" i="1"/>
  <c r="KO34" i="1"/>
  <c r="KN31" i="1"/>
  <c r="KN34" i="1"/>
  <c r="KM31" i="1"/>
  <c r="KM34" i="1"/>
  <c r="KL31" i="1"/>
  <c r="KL34" i="1"/>
  <c r="KK31" i="1"/>
  <c r="KK34" i="1"/>
  <c r="KJ31" i="1"/>
  <c r="KJ34" i="1"/>
  <c r="KI31" i="1"/>
  <c r="KI34" i="1"/>
  <c r="KH31" i="1"/>
  <c r="KH34" i="1"/>
  <c r="KG31" i="1"/>
  <c r="KG34" i="1"/>
  <c r="KF31" i="1"/>
  <c r="KF34" i="1"/>
  <c r="KE31" i="1"/>
  <c r="KE34" i="1"/>
  <c r="KD31" i="1"/>
  <c r="KD34" i="1"/>
  <c r="KC31" i="1"/>
  <c r="KC34" i="1"/>
  <c r="KB31" i="1"/>
  <c r="KB34" i="1"/>
  <c r="KA31" i="1"/>
  <c r="KA34" i="1"/>
  <c r="JZ31" i="1"/>
  <c r="JZ34" i="1"/>
  <c r="JY31" i="1"/>
  <c r="JY34" i="1"/>
  <c r="JX31" i="1"/>
  <c r="JX34" i="1"/>
  <c r="JW31" i="1"/>
  <c r="JW34" i="1"/>
  <c r="JV31" i="1"/>
  <c r="JV34" i="1"/>
  <c r="JU31" i="1"/>
  <c r="JU34" i="1"/>
  <c r="JT31" i="1"/>
  <c r="JT34" i="1"/>
  <c r="JS31" i="1"/>
  <c r="JS34" i="1"/>
  <c r="JR31" i="1"/>
  <c r="JR34" i="1"/>
  <c r="JQ31" i="1"/>
  <c r="JQ34" i="1"/>
  <c r="JP31" i="1"/>
  <c r="JP34" i="1"/>
  <c r="JO31" i="1"/>
  <c r="JO34" i="1"/>
  <c r="JN31" i="1"/>
  <c r="JN34" i="1"/>
  <c r="JM31" i="1"/>
  <c r="JM34" i="1"/>
  <c r="JL31" i="1"/>
  <c r="JL34" i="1"/>
  <c r="JK31" i="1"/>
  <c r="JK34" i="1"/>
  <c r="JJ31" i="1"/>
  <c r="JJ34" i="1"/>
  <c r="JI31" i="1"/>
  <c r="JI34" i="1"/>
  <c r="JH31" i="1"/>
  <c r="JH34" i="1"/>
  <c r="JG31" i="1"/>
  <c r="JG34" i="1"/>
  <c r="JF31" i="1"/>
  <c r="JF34" i="1"/>
  <c r="JE31" i="1"/>
  <c r="JE34" i="1"/>
  <c r="JD31" i="1"/>
  <c r="JD34" i="1"/>
  <c r="JC31" i="1"/>
  <c r="JC34" i="1"/>
  <c r="JB31" i="1"/>
  <c r="JB34" i="1"/>
  <c r="JA31" i="1"/>
  <c r="JA34" i="1"/>
  <c r="IZ31" i="1"/>
  <c r="IZ34" i="1"/>
  <c r="IY31" i="1"/>
  <c r="IY34" i="1"/>
  <c r="IX31" i="1"/>
  <c r="IX34" i="1"/>
  <c r="IW31" i="1"/>
  <c r="IW34" i="1"/>
  <c r="IV31" i="1"/>
  <c r="IV34" i="1"/>
  <c r="IU31" i="1"/>
  <c r="IU34" i="1"/>
  <c r="IT31" i="1"/>
  <c r="IT34" i="1"/>
  <c r="IS31" i="1"/>
  <c r="IS34" i="1"/>
  <c r="IR31" i="1"/>
  <c r="IR34" i="1"/>
  <c r="IQ31" i="1"/>
  <c r="IQ34" i="1"/>
  <c r="IP31" i="1"/>
  <c r="IP34" i="1"/>
  <c r="IO31" i="1"/>
  <c r="IO34" i="1"/>
  <c r="IN31" i="1"/>
  <c r="IN34" i="1"/>
  <c r="IM31" i="1"/>
  <c r="IM34" i="1"/>
  <c r="IL31" i="1"/>
  <c r="IL34" i="1"/>
  <c r="IK31" i="1"/>
  <c r="IK34" i="1"/>
  <c r="IJ31" i="1"/>
  <c r="IJ34" i="1"/>
  <c r="II31" i="1"/>
  <c r="II34" i="1"/>
  <c r="IH31" i="1"/>
  <c r="IH34" i="1"/>
  <c r="IG31" i="1"/>
  <c r="IG34" i="1"/>
  <c r="IF31" i="1"/>
  <c r="IF34" i="1"/>
  <c r="IE31" i="1"/>
  <c r="IE34" i="1"/>
  <c r="ID31" i="1"/>
  <c r="ID34" i="1"/>
  <c r="IC31" i="1"/>
  <c r="IC34" i="1"/>
  <c r="IB31" i="1"/>
  <c r="IB34" i="1"/>
  <c r="IA31" i="1"/>
  <c r="IA34" i="1"/>
  <c r="HZ31" i="1"/>
  <c r="HZ34" i="1"/>
  <c r="HY31" i="1"/>
  <c r="HY34" i="1"/>
  <c r="HX31" i="1"/>
  <c r="HX34" i="1"/>
  <c r="HW31" i="1"/>
  <c r="HW34" i="1"/>
  <c r="HV31" i="1"/>
  <c r="HV34" i="1"/>
  <c r="HU31" i="1"/>
  <c r="HU34" i="1"/>
  <c r="HT31" i="1"/>
  <c r="HT34" i="1"/>
  <c r="HS31" i="1"/>
  <c r="HS34" i="1"/>
  <c r="HR31" i="1"/>
  <c r="HR34" i="1"/>
  <c r="HQ31" i="1"/>
  <c r="HQ34" i="1"/>
  <c r="HP31" i="1"/>
  <c r="HP34" i="1"/>
  <c r="HO31" i="1"/>
  <c r="HO34" i="1"/>
  <c r="HN31" i="1"/>
  <c r="HN34" i="1"/>
  <c r="HM31" i="1"/>
  <c r="HM34" i="1"/>
  <c r="HL31" i="1"/>
  <c r="HL34" i="1"/>
  <c r="HK31" i="1"/>
  <c r="HK34" i="1"/>
  <c r="HJ31" i="1"/>
  <c r="HJ34" i="1"/>
  <c r="HI31" i="1"/>
  <c r="HI34" i="1"/>
  <c r="HH31" i="1"/>
  <c r="HH34" i="1"/>
  <c r="HG31" i="1"/>
  <c r="HG34" i="1"/>
  <c r="HF31" i="1"/>
  <c r="HF34" i="1"/>
  <c r="HE31" i="1"/>
  <c r="HE34" i="1"/>
  <c r="HD31" i="1"/>
  <c r="HD34" i="1"/>
  <c r="HC31" i="1"/>
  <c r="HC34" i="1"/>
  <c r="HB31" i="1"/>
  <c r="HB34" i="1"/>
  <c r="HA31" i="1"/>
  <c r="HA34" i="1"/>
  <c r="GZ31" i="1"/>
  <c r="GZ34" i="1"/>
  <c r="GY31" i="1"/>
  <c r="GY34" i="1"/>
  <c r="GX31" i="1"/>
  <c r="GX34" i="1"/>
  <c r="GW31" i="1"/>
  <c r="GW34" i="1"/>
  <c r="GV31" i="1"/>
  <c r="GV34" i="1"/>
  <c r="GU31" i="1"/>
  <c r="GU34" i="1"/>
  <c r="GT31" i="1"/>
  <c r="GT34" i="1"/>
  <c r="GS31" i="1"/>
  <c r="GS34" i="1"/>
  <c r="GR31" i="1"/>
  <c r="GR34" i="1"/>
  <c r="GQ31" i="1"/>
  <c r="GQ34" i="1"/>
  <c r="GP31" i="1"/>
  <c r="GP34" i="1"/>
  <c r="GO31" i="1"/>
  <c r="GO34" i="1"/>
  <c r="GN31" i="1"/>
  <c r="GN34" i="1"/>
  <c r="GM31" i="1"/>
  <c r="GM34" i="1"/>
  <c r="GL31" i="1"/>
  <c r="GL34" i="1"/>
  <c r="GK31" i="1"/>
  <c r="GK34" i="1"/>
  <c r="GJ31" i="1"/>
  <c r="GJ34" i="1"/>
  <c r="GI31" i="1"/>
  <c r="GI34" i="1"/>
  <c r="GH31" i="1"/>
  <c r="GH34" i="1"/>
  <c r="GG31" i="1"/>
  <c r="GG34" i="1"/>
  <c r="GF31" i="1"/>
  <c r="GF34" i="1"/>
  <c r="GE31" i="1"/>
  <c r="GE34" i="1"/>
  <c r="GD31" i="1"/>
  <c r="GD34" i="1"/>
  <c r="GC31" i="1"/>
  <c r="GC34" i="1"/>
  <c r="GB31" i="1"/>
  <c r="GB34" i="1"/>
  <c r="GA31" i="1"/>
  <c r="GA34" i="1"/>
  <c r="FZ31" i="1"/>
  <c r="FZ34" i="1"/>
  <c r="FY31" i="1"/>
  <c r="FY34" i="1"/>
  <c r="FX31" i="1"/>
  <c r="FX34" i="1"/>
  <c r="FW31" i="1"/>
  <c r="FW34" i="1"/>
  <c r="FV31" i="1"/>
  <c r="FV34" i="1"/>
  <c r="FU31" i="1"/>
  <c r="FU34" i="1"/>
  <c r="FT31" i="1"/>
  <c r="FT34" i="1"/>
  <c r="FS31" i="1"/>
  <c r="FS34" i="1"/>
  <c r="FR31" i="1"/>
  <c r="FR34" i="1"/>
  <c r="FQ31" i="1"/>
  <c r="FQ34" i="1"/>
  <c r="FP31" i="1"/>
  <c r="FP34" i="1"/>
  <c r="FO31" i="1"/>
  <c r="FO34" i="1"/>
  <c r="FN31" i="1"/>
  <c r="FN34" i="1"/>
  <c r="FM31" i="1"/>
  <c r="FM34" i="1"/>
  <c r="FL31" i="1"/>
  <c r="FL34" i="1"/>
  <c r="FK31" i="1"/>
  <c r="FK34" i="1"/>
  <c r="FJ31" i="1"/>
  <c r="FJ34" i="1"/>
  <c r="FI31" i="1"/>
  <c r="FI34" i="1"/>
  <c r="FH31" i="1"/>
  <c r="FH34" i="1"/>
  <c r="FG31" i="1"/>
  <c r="FG34" i="1"/>
  <c r="FF31" i="1"/>
  <c r="FF34" i="1"/>
  <c r="FE31" i="1"/>
  <c r="FE34" i="1"/>
  <c r="FD31" i="1"/>
  <c r="FD34" i="1"/>
  <c r="FC31" i="1"/>
  <c r="FC34" i="1"/>
  <c r="FB31" i="1"/>
  <c r="FB34" i="1"/>
  <c r="FA31" i="1"/>
  <c r="FA34" i="1"/>
  <c r="EZ31" i="1"/>
  <c r="EZ34" i="1"/>
  <c r="EY31" i="1"/>
  <c r="EY34" i="1"/>
  <c r="EX31" i="1"/>
  <c r="EX34" i="1"/>
  <c r="EW31" i="1"/>
  <c r="EW34" i="1"/>
  <c r="EV31" i="1"/>
  <c r="EV34" i="1"/>
  <c r="EU31" i="1"/>
  <c r="EU34" i="1"/>
  <c r="ET31" i="1"/>
  <c r="ET34" i="1"/>
  <c r="ES31" i="1"/>
  <c r="ES34" i="1"/>
  <c r="ER31" i="1"/>
  <c r="ER34" i="1"/>
  <c r="EQ31" i="1"/>
  <c r="EQ34" i="1"/>
  <c r="EP31" i="1"/>
  <c r="EP34" i="1"/>
  <c r="EO31" i="1"/>
  <c r="EO34" i="1"/>
  <c r="EN31" i="1"/>
  <c r="EN34" i="1"/>
  <c r="EM31" i="1"/>
  <c r="EM34" i="1"/>
  <c r="EL31" i="1"/>
  <c r="EL34" i="1"/>
  <c r="EK31" i="1"/>
  <c r="EK34" i="1"/>
  <c r="EJ31" i="1"/>
  <c r="EJ34" i="1"/>
  <c r="EI31" i="1"/>
  <c r="EI34" i="1"/>
  <c r="EH31" i="1"/>
  <c r="EH34" i="1"/>
  <c r="EG31" i="1"/>
  <c r="EG34" i="1"/>
  <c r="EF31" i="1"/>
  <c r="EF34" i="1"/>
  <c r="EE31" i="1"/>
  <c r="EE34" i="1"/>
  <c r="ED31" i="1"/>
  <c r="ED34" i="1"/>
  <c r="EC31" i="1"/>
  <c r="EC34" i="1"/>
  <c r="EB31" i="1"/>
  <c r="EB34" i="1"/>
  <c r="EA31" i="1"/>
  <c r="EA34" i="1"/>
  <c r="DZ31" i="1"/>
  <c r="DZ34" i="1"/>
  <c r="DY31" i="1"/>
  <c r="DY34" i="1"/>
  <c r="DX31" i="1"/>
  <c r="DX34" i="1"/>
  <c r="DW31" i="1"/>
  <c r="DW34" i="1"/>
  <c r="DV31" i="1"/>
  <c r="DV34" i="1"/>
  <c r="DU31" i="1"/>
  <c r="DU34" i="1"/>
  <c r="DT31" i="1"/>
  <c r="DT34" i="1"/>
  <c r="DS31" i="1"/>
  <c r="DS34" i="1"/>
  <c r="DR31" i="1"/>
  <c r="DR34" i="1"/>
  <c r="DQ31" i="1"/>
  <c r="DQ34" i="1"/>
  <c r="DP31" i="1"/>
  <c r="DP34" i="1"/>
  <c r="DO31" i="1"/>
  <c r="DO34" i="1"/>
  <c r="DN31" i="1"/>
  <c r="DN34" i="1"/>
  <c r="DM31" i="1"/>
  <c r="DM34" i="1"/>
  <c r="DL31" i="1"/>
  <c r="DL34" i="1"/>
  <c r="DK31" i="1"/>
  <c r="DK34" i="1"/>
  <c r="DJ31" i="1"/>
  <c r="DJ34" i="1"/>
  <c r="DI31" i="1"/>
  <c r="DI34" i="1"/>
  <c r="DH31" i="1"/>
  <c r="DH34" i="1"/>
  <c r="DG31" i="1"/>
  <c r="DG34" i="1"/>
  <c r="DF31" i="1"/>
  <c r="DF34" i="1"/>
  <c r="DE31" i="1"/>
  <c r="DE34" i="1"/>
  <c r="DD31" i="1"/>
  <c r="DD34" i="1"/>
  <c r="DC31" i="1"/>
  <c r="DC34" i="1"/>
  <c r="DB31" i="1"/>
  <c r="DB34" i="1"/>
  <c r="DA31" i="1"/>
  <c r="DA34" i="1"/>
  <c r="CZ31" i="1"/>
  <c r="CZ34" i="1"/>
  <c r="CY31" i="1"/>
  <c r="CY34" i="1"/>
  <c r="CX31" i="1"/>
  <c r="CX34" i="1"/>
  <c r="CW31" i="1"/>
  <c r="CW34" i="1"/>
  <c r="CV31" i="1"/>
  <c r="CV34" i="1"/>
  <c r="CU31" i="1"/>
  <c r="CU34" i="1"/>
  <c r="CT31" i="1"/>
  <c r="CT34" i="1"/>
  <c r="CS31" i="1"/>
  <c r="CS34" i="1"/>
  <c r="CR31" i="1"/>
  <c r="CR34" i="1"/>
  <c r="CQ31" i="1"/>
  <c r="CQ34" i="1"/>
  <c r="CP31" i="1"/>
  <c r="CP34" i="1"/>
  <c r="CO31" i="1"/>
  <c r="CO34" i="1"/>
  <c r="CN31" i="1"/>
  <c r="CN34" i="1"/>
  <c r="CM31" i="1"/>
  <c r="CM34" i="1"/>
  <c r="CL31" i="1"/>
  <c r="CL34" i="1"/>
  <c r="CK31" i="1"/>
  <c r="CK34" i="1"/>
  <c r="CJ31" i="1"/>
  <c r="CJ34" i="1"/>
  <c r="CI31" i="1"/>
  <c r="CI34" i="1"/>
  <c r="CH31" i="1"/>
  <c r="CH34" i="1"/>
  <c r="CG31" i="1"/>
  <c r="CG34" i="1"/>
  <c r="CF31" i="1"/>
  <c r="CF34" i="1"/>
  <c r="CE31" i="1"/>
  <c r="CE34" i="1"/>
  <c r="CD31" i="1"/>
  <c r="CD34" i="1"/>
  <c r="CC31" i="1"/>
  <c r="CC34" i="1"/>
  <c r="CB31" i="1"/>
  <c r="CB34" i="1"/>
  <c r="CA31" i="1"/>
  <c r="CA34" i="1"/>
  <c r="BZ31" i="1"/>
  <c r="BZ34" i="1"/>
  <c r="BY31" i="1"/>
  <c r="BY34" i="1"/>
  <c r="BX31" i="1"/>
  <c r="BX34" i="1"/>
  <c r="BW31" i="1"/>
  <c r="BW34" i="1"/>
  <c r="BV31" i="1"/>
  <c r="BV34" i="1"/>
  <c r="BU31" i="1"/>
  <c r="BU34" i="1"/>
  <c r="BT31" i="1"/>
  <c r="BT34" i="1"/>
  <c r="BS31" i="1"/>
  <c r="BS34" i="1"/>
  <c r="BR31" i="1"/>
  <c r="BR34" i="1"/>
  <c r="BQ31" i="1"/>
  <c r="BQ34" i="1"/>
  <c r="BP31" i="1"/>
  <c r="BP34" i="1"/>
  <c r="BO31" i="1"/>
  <c r="BO34" i="1"/>
  <c r="BN31" i="1"/>
  <c r="BN34" i="1"/>
  <c r="BM31" i="1"/>
  <c r="BM34" i="1"/>
  <c r="BL31" i="1"/>
  <c r="BL34" i="1"/>
  <c r="BK31" i="1"/>
  <c r="BK34" i="1"/>
  <c r="BJ31" i="1"/>
  <c r="BJ34" i="1"/>
  <c r="BI31" i="1"/>
  <c r="BI34" i="1"/>
  <c r="BH31" i="1"/>
  <c r="BH34" i="1"/>
  <c r="BG31" i="1"/>
  <c r="BG34" i="1"/>
  <c r="BF31" i="1"/>
  <c r="BF34" i="1"/>
  <c r="BE31" i="1"/>
  <c r="BE34" i="1"/>
  <c r="BD31" i="1"/>
  <c r="BD34" i="1"/>
  <c r="BC31" i="1"/>
  <c r="BC34" i="1"/>
  <c r="BB31" i="1"/>
  <c r="BB34" i="1"/>
  <c r="BA31" i="1"/>
  <c r="BA34" i="1"/>
  <c r="AZ31" i="1"/>
  <c r="AZ34" i="1"/>
  <c r="AY31" i="1"/>
  <c r="AY34" i="1"/>
  <c r="AX31" i="1"/>
  <c r="AX34" i="1"/>
  <c r="AW31" i="1"/>
  <c r="AW34" i="1"/>
  <c r="AV31" i="1"/>
  <c r="AV34" i="1"/>
  <c r="AU31" i="1"/>
  <c r="AU34" i="1"/>
  <c r="AT31" i="1"/>
  <c r="AT34" i="1"/>
  <c r="AS31" i="1"/>
  <c r="AS34" i="1"/>
  <c r="AR31" i="1"/>
  <c r="AR34" i="1"/>
  <c r="AQ31" i="1"/>
  <c r="AQ34" i="1"/>
  <c r="AP31" i="1"/>
  <c r="AP34" i="1"/>
  <c r="AO31" i="1"/>
  <c r="AO34" i="1"/>
  <c r="AN31" i="1"/>
  <c r="AN34" i="1"/>
  <c r="AM31" i="1"/>
  <c r="AM34" i="1"/>
  <c r="AL31" i="1"/>
  <c r="AL34" i="1"/>
  <c r="AK31" i="1"/>
  <c r="AK34" i="1"/>
  <c r="AJ31" i="1"/>
  <c r="AJ34" i="1"/>
  <c r="AI31" i="1"/>
  <c r="AI34" i="1"/>
  <c r="AH31" i="1"/>
  <c r="AH34" i="1"/>
  <c r="AG31" i="1"/>
  <c r="AG34" i="1"/>
  <c r="AF31" i="1"/>
  <c r="AF34" i="1"/>
  <c r="AE31" i="1"/>
  <c r="AE34" i="1"/>
  <c r="AD31" i="1"/>
  <c r="AD34" i="1"/>
  <c r="AC31" i="1"/>
  <c r="AC34" i="1"/>
  <c r="AB31" i="1"/>
  <c r="AB34" i="1"/>
  <c r="AA31" i="1"/>
  <c r="AA34" i="1"/>
  <c r="Z31" i="1"/>
  <c r="Z34" i="1"/>
  <c r="Y31" i="1"/>
  <c r="Y34" i="1"/>
  <c r="X31" i="1"/>
  <c r="X34" i="1"/>
  <c r="W31" i="1"/>
  <c r="W34" i="1"/>
  <c r="V31" i="1"/>
  <c r="V34" i="1"/>
  <c r="U31" i="1"/>
  <c r="U34" i="1"/>
  <c r="T31" i="1"/>
  <c r="T34" i="1"/>
  <c r="S31" i="1"/>
  <c r="S34" i="1"/>
  <c r="R31" i="1"/>
  <c r="R34" i="1"/>
  <c r="Q31" i="1"/>
  <c r="Q34" i="1"/>
  <c r="P31" i="1"/>
  <c r="P34" i="1"/>
  <c r="O31" i="1"/>
  <c r="O34" i="1"/>
  <c r="N31" i="1"/>
  <c r="N34" i="1"/>
  <c r="M31" i="1"/>
  <c r="M34" i="1"/>
  <c r="L31" i="1"/>
  <c r="L34" i="1"/>
  <c r="K31" i="1"/>
  <c r="K34" i="1"/>
  <c r="J31" i="1"/>
  <c r="J34" i="1"/>
  <c r="I31" i="1"/>
  <c r="I34" i="1"/>
  <c r="H31" i="1"/>
  <c r="H34" i="1"/>
  <c r="G31" i="1"/>
  <c r="G34" i="1"/>
  <c r="F31" i="1"/>
  <c r="F34" i="1"/>
  <c r="E31" i="1"/>
  <c r="E34" i="1"/>
  <c r="D31" i="1"/>
  <c r="D34" i="1"/>
  <c r="C34" i="1"/>
  <c r="B34" i="1"/>
  <c r="SI33" i="1"/>
  <c r="SH33" i="1"/>
  <c r="SG33" i="1"/>
  <c r="SF33" i="1"/>
  <c r="SE33" i="1"/>
  <c r="SD33" i="1"/>
  <c r="SC33" i="1"/>
  <c r="SB33" i="1"/>
  <c r="SA33" i="1"/>
  <c r="RZ33" i="1"/>
  <c r="RY33" i="1"/>
  <c r="RX33" i="1"/>
  <c r="RW33" i="1"/>
  <c r="RV33" i="1"/>
  <c r="RU33" i="1"/>
  <c r="RT33" i="1"/>
  <c r="RS33" i="1"/>
  <c r="RR33" i="1"/>
  <c r="RQ33" i="1"/>
  <c r="RP33" i="1"/>
  <c r="RO33" i="1"/>
  <c r="RN33" i="1"/>
  <c r="RM33" i="1"/>
  <c r="RL33" i="1"/>
  <c r="RK33" i="1"/>
  <c r="RJ33" i="1"/>
  <c r="RI33" i="1"/>
  <c r="RH33" i="1"/>
  <c r="RG33" i="1"/>
  <c r="RF33" i="1"/>
  <c r="RE33" i="1"/>
  <c r="RD33" i="1"/>
  <c r="RC33" i="1"/>
  <c r="RB33" i="1"/>
  <c r="RA33" i="1"/>
  <c r="QZ33" i="1"/>
  <c r="QY33" i="1"/>
  <c r="QX33" i="1"/>
  <c r="QW33" i="1"/>
  <c r="QV33" i="1"/>
  <c r="QU33" i="1"/>
  <c r="QT33" i="1"/>
  <c r="QS33" i="1"/>
  <c r="QR33" i="1"/>
  <c r="QQ33" i="1"/>
  <c r="QP33" i="1"/>
  <c r="QO33" i="1"/>
  <c r="QN33" i="1"/>
  <c r="QM33" i="1"/>
  <c r="QL33" i="1"/>
  <c r="QK33" i="1"/>
  <c r="QJ33" i="1"/>
  <c r="QI33" i="1"/>
  <c r="QH33" i="1"/>
  <c r="QG33" i="1"/>
  <c r="QF33" i="1"/>
  <c r="QE33" i="1"/>
  <c r="QD33" i="1"/>
  <c r="QC33" i="1"/>
  <c r="QB33" i="1"/>
  <c r="QA33" i="1"/>
  <c r="PZ33" i="1"/>
  <c r="PY33" i="1"/>
  <c r="PX33" i="1"/>
  <c r="PW33" i="1"/>
  <c r="PV33" i="1"/>
  <c r="PU33" i="1"/>
  <c r="PT33" i="1"/>
  <c r="PS33" i="1"/>
  <c r="PR33" i="1"/>
  <c r="PQ33" i="1"/>
  <c r="PP33" i="1"/>
  <c r="PO33" i="1"/>
  <c r="PN33" i="1"/>
  <c r="PM33" i="1"/>
  <c r="PL33" i="1"/>
  <c r="PK33" i="1"/>
  <c r="PJ33" i="1"/>
  <c r="PI33" i="1"/>
  <c r="PH33" i="1"/>
  <c r="PG33" i="1"/>
  <c r="PF33" i="1"/>
  <c r="PE33" i="1"/>
  <c r="PD33" i="1"/>
  <c r="PC33" i="1"/>
  <c r="PB33" i="1"/>
  <c r="PA33" i="1"/>
  <c r="OZ33" i="1"/>
  <c r="OY33" i="1"/>
  <c r="OX33" i="1"/>
  <c r="OW33" i="1"/>
  <c r="OV33" i="1"/>
  <c r="OU33" i="1"/>
  <c r="OT33" i="1"/>
  <c r="OS33" i="1"/>
  <c r="OR33" i="1"/>
  <c r="OQ33" i="1"/>
  <c r="OP33" i="1"/>
  <c r="OO33" i="1"/>
  <c r="ON33" i="1"/>
  <c r="OM33" i="1"/>
  <c r="OL33" i="1"/>
  <c r="OK33" i="1"/>
  <c r="OJ33" i="1"/>
  <c r="OI33" i="1"/>
  <c r="OH33" i="1"/>
  <c r="OG33" i="1"/>
  <c r="OF33" i="1"/>
  <c r="OE33" i="1"/>
  <c r="OD33" i="1"/>
  <c r="OC33" i="1"/>
  <c r="OB33" i="1"/>
  <c r="OA33" i="1"/>
  <c r="NZ33" i="1"/>
  <c r="NY33" i="1"/>
  <c r="NX33" i="1"/>
  <c r="NW33" i="1"/>
  <c r="NV33" i="1"/>
  <c r="NU33" i="1"/>
  <c r="NT33" i="1"/>
  <c r="NS33" i="1"/>
  <c r="NR33" i="1"/>
  <c r="NQ33" i="1"/>
  <c r="NP33" i="1"/>
  <c r="NO33" i="1"/>
  <c r="NN33" i="1"/>
  <c r="NM33" i="1"/>
  <c r="NL33" i="1"/>
  <c r="NK33" i="1"/>
  <c r="NJ33" i="1"/>
  <c r="NI33" i="1"/>
  <c r="NH33" i="1"/>
  <c r="NG33" i="1"/>
  <c r="NF33" i="1"/>
  <c r="NE33" i="1"/>
  <c r="ND33" i="1"/>
  <c r="NC33" i="1"/>
  <c r="NB33" i="1"/>
  <c r="NA33" i="1"/>
  <c r="MZ33" i="1"/>
  <c r="MY33" i="1"/>
  <c r="MX33" i="1"/>
  <c r="MW33" i="1"/>
  <c r="MV33" i="1"/>
  <c r="MU33" i="1"/>
  <c r="MT33" i="1"/>
  <c r="MS33" i="1"/>
  <c r="MR33" i="1"/>
  <c r="MQ33" i="1"/>
  <c r="MP33" i="1"/>
  <c r="MO33" i="1"/>
  <c r="MN33" i="1"/>
  <c r="MM33" i="1"/>
  <c r="ML33" i="1"/>
  <c r="MK33" i="1"/>
  <c r="MJ33" i="1"/>
  <c r="MI33" i="1"/>
  <c r="MH33" i="1"/>
  <c r="MG33" i="1"/>
  <c r="MF33" i="1"/>
  <c r="ME33" i="1"/>
  <c r="MD33" i="1"/>
  <c r="MC33" i="1"/>
  <c r="MB33" i="1"/>
  <c r="MA33" i="1"/>
  <c r="LZ33" i="1"/>
  <c r="LY33" i="1"/>
  <c r="LX33" i="1"/>
  <c r="LW33" i="1"/>
  <c r="LV33" i="1"/>
  <c r="LU33" i="1"/>
  <c r="LT33" i="1"/>
  <c r="LS33" i="1"/>
  <c r="LR33" i="1"/>
  <c r="LQ33" i="1"/>
  <c r="LP33" i="1"/>
  <c r="LO33" i="1"/>
  <c r="LN33" i="1"/>
  <c r="LM33" i="1"/>
  <c r="LL33" i="1"/>
  <c r="LK33" i="1"/>
  <c r="LJ33" i="1"/>
  <c r="LI33" i="1"/>
  <c r="LH33" i="1"/>
  <c r="LG33" i="1"/>
  <c r="LF33" i="1"/>
  <c r="LE33" i="1"/>
  <c r="LD33" i="1"/>
  <c r="LC33" i="1"/>
  <c r="LB33" i="1"/>
  <c r="LA33" i="1"/>
  <c r="KZ33" i="1"/>
  <c r="KY33" i="1"/>
  <c r="KX33" i="1"/>
  <c r="KW33" i="1"/>
  <c r="KV33" i="1"/>
  <c r="KU33" i="1"/>
  <c r="KT33" i="1"/>
  <c r="KS33" i="1"/>
  <c r="KR33" i="1"/>
  <c r="KQ33" i="1"/>
  <c r="KP33" i="1"/>
  <c r="KO33" i="1"/>
  <c r="KN33" i="1"/>
  <c r="KM33" i="1"/>
  <c r="KL33" i="1"/>
  <c r="KK33" i="1"/>
  <c r="KJ33" i="1"/>
  <c r="KI33" i="1"/>
  <c r="KH33" i="1"/>
  <c r="KG33" i="1"/>
  <c r="KF33" i="1"/>
  <c r="KE33" i="1"/>
  <c r="KD33" i="1"/>
  <c r="KC33" i="1"/>
  <c r="KB33" i="1"/>
  <c r="KA33" i="1"/>
  <c r="JZ33" i="1"/>
  <c r="JY33" i="1"/>
  <c r="JX33" i="1"/>
  <c r="JW33" i="1"/>
  <c r="JV33" i="1"/>
  <c r="JU33" i="1"/>
  <c r="JT33" i="1"/>
  <c r="JS33" i="1"/>
  <c r="JR33" i="1"/>
  <c r="JQ33" i="1"/>
  <c r="JP33" i="1"/>
  <c r="JO33" i="1"/>
  <c r="JN33" i="1"/>
  <c r="JM33" i="1"/>
  <c r="JL33" i="1"/>
  <c r="JK33" i="1"/>
  <c r="JJ33" i="1"/>
  <c r="JI33" i="1"/>
  <c r="JH33" i="1"/>
  <c r="JG33" i="1"/>
  <c r="JF33" i="1"/>
  <c r="JE33" i="1"/>
  <c r="JD33" i="1"/>
  <c r="JC33" i="1"/>
  <c r="JB33" i="1"/>
  <c r="JA33" i="1"/>
  <c r="IZ33" i="1"/>
  <c r="IY33" i="1"/>
  <c r="IX33" i="1"/>
  <c r="IW33" i="1"/>
  <c r="IV33" i="1"/>
  <c r="IU33" i="1"/>
  <c r="IT33" i="1"/>
  <c r="IS33" i="1"/>
  <c r="IR33" i="1"/>
  <c r="IQ33" i="1"/>
  <c r="IP33" i="1"/>
  <c r="IO33" i="1"/>
  <c r="IN33" i="1"/>
  <c r="IM33" i="1"/>
  <c r="IL33" i="1"/>
  <c r="IK33" i="1"/>
  <c r="IJ33" i="1"/>
  <c r="II33" i="1"/>
  <c r="IH33" i="1"/>
  <c r="IG33" i="1"/>
  <c r="IF33" i="1"/>
  <c r="IE33" i="1"/>
  <c r="ID33" i="1"/>
  <c r="IC33" i="1"/>
  <c r="IB33" i="1"/>
  <c r="IA33" i="1"/>
  <c r="HZ33" i="1"/>
  <c r="HY33" i="1"/>
  <c r="HX33" i="1"/>
  <c r="HW33" i="1"/>
  <c r="HV33" i="1"/>
  <c r="HU33" i="1"/>
  <c r="HT33" i="1"/>
  <c r="HS33" i="1"/>
  <c r="HR33" i="1"/>
  <c r="HQ33" i="1"/>
  <c r="HP33" i="1"/>
  <c r="HO33" i="1"/>
  <c r="HN33" i="1"/>
  <c r="HM33" i="1"/>
  <c r="HL33" i="1"/>
  <c r="HK33" i="1"/>
  <c r="HJ33" i="1"/>
  <c r="HI33" i="1"/>
  <c r="HH33" i="1"/>
  <c r="HG33" i="1"/>
  <c r="HF33" i="1"/>
  <c r="HE33" i="1"/>
  <c r="HD33" i="1"/>
  <c r="HC33" i="1"/>
  <c r="HB33" i="1"/>
  <c r="HA33" i="1"/>
  <c r="GZ33" i="1"/>
  <c r="GY33" i="1"/>
  <c r="GX33" i="1"/>
  <c r="GW33" i="1"/>
  <c r="GV33" i="1"/>
  <c r="GU33" i="1"/>
  <c r="GT33" i="1"/>
  <c r="GS33" i="1"/>
  <c r="GR33" i="1"/>
  <c r="GQ33" i="1"/>
  <c r="GP33" i="1"/>
  <c r="GO33" i="1"/>
  <c r="GN33" i="1"/>
  <c r="GM33" i="1"/>
  <c r="GL33" i="1"/>
  <c r="GK33" i="1"/>
  <c r="GJ33" i="1"/>
  <c r="GI33" i="1"/>
  <c r="GH33" i="1"/>
  <c r="GG33" i="1"/>
  <c r="GF33" i="1"/>
  <c r="GE33" i="1"/>
  <c r="GD33" i="1"/>
  <c r="GC33" i="1"/>
  <c r="GB33" i="1"/>
  <c r="GA33" i="1"/>
  <c r="FZ33" i="1"/>
  <c r="FY33" i="1"/>
  <c r="FX33" i="1"/>
  <c r="FW33" i="1"/>
  <c r="FV33" i="1"/>
  <c r="FU33" i="1"/>
  <c r="FT33" i="1"/>
  <c r="FS33" i="1"/>
  <c r="FR33" i="1"/>
  <c r="FQ33" i="1"/>
  <c r="FP33" i="1"/>
  <c r="FO33" i="1"/>
  <c r="FN33" i="1"/>
  <c r="FM33" i="1"/>
  <c r="FL33" i="1"/>
  <c r="FK33" i="1"/>
  <c r="FJ33" i="1"/>
  <c r="FI33" i="1"/>
  <c r="FH33" i="1"/>
  <c r="FG33" i="1"/>
  <c r="FF33" i="1"/>
  <c r="FE33" i="1"/>
  <c r="FD33" i="1"/>
  <c r="FC33" i="1"/>
  <c r="FB33" i="1"/>
  <c r="FA33" i="1"/>
  <c r="EZ33" i="1"/>
  <c r="EY33" i="1"/>
  <c r="EX33" i="1"/>
  <c r="EW33" i="1"/>
  <c r="EV33" i="1"/>
  <c r="EU33" i="1"/>
  <c r="ET33" i="1"/>
  <c r="ES33" i="1"/>
  <c r="ER33" i="1"/>
  <c r="EQ33" i="1"/>
  <c r="EP33" i="1"/>
  <c r="EO33" i="1"/>
  <c r="EN33" i="1"/>
  <c r="EM33" i="1"/>
  <c r="EL33" i="1"/>
  <c r="EK33" i="1"/>
  <c r="EJ33" i="1"/>
  <c r="EI33" i="1"/>
  <c r="EH33" i="1"/>
  <c r="EG33" i="1"/>
  <c r="EF33" i="1"/>
  <c r="EE33" i="1"/>
  <c r="ED33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B32" i="1"/>
  <c r="B31" i="1"/>
  <c r="B30" i="1"/>
  <c r="B29" i="1"/>
  <c r="SI21" i="1"/>
  <c r="SI24" i="1"/>
  <c r="SH21" i="1"/>
  <c r="SH24" i="1"/>
  <c r="SG21" i="1"/>
  <c r="SG24" i="1"/>
  <c r="SF21" i="1"/>
  <c r="SF24" i="1"/>
  <c r="SE21" i="1"/>
  <c r="SE24" i="1"/>
  <c r="SD21" i="1"/>
  <c r="SD24" i="1"/>
  <c r="SC21" i="1"/>
  <c r="SC24" i="1"/>
  <c r="SB21" i="1"/>
  <c r="SB24" i="1"/>
  <c r="SA21" i="1"/>
  <c r="SA24" i="1"/>
  <c r="RZ21" i="1"/>
  <c r="RZ24" i="1"/>
  <c r="RY21" i="1"/>
  <c r="RY24" i="1"/>
  <c r="RX21" i="1"/>
  <c r="RX24" i="1"/>
  <c r="RW21" i="1"/>
  <c r="RW24" i="1"/>
  <c r="RV21" i="1"/>
  <c r="RV24" i="1"/>
  <c r="RU21" i="1"/>
  <c r="RU24" i="1"/>
  <c r="RT21" i="1"/>
  <c r="RT24" i="1"/>
  <c r="RS21" i="1"/>
  <c r="RS24" i="1"/>
  <c r="RR21" i="1"/>
  <c r="RR24" i="1"/>
  <c r="RQ21" i="1"/>
  <c r="RQ24" i="1"/>
  <c r="RP21" i="1"/>
  <c r="RP24" i="1"/>
  <c r="RO21" i="1"/>
  <c r="RO24" i="1"/>
  <c r="RN21" i="1"/>
  <c r="RN24" i="1"/>
  <c r="RM21" i="1"/>
  <c r="RM24" i="1"/>
  <c r="RL21" i="1"/>
  <c r="RL24" i="1"/>
  <c r="RK21" i="1"/>
  <c r="RK24" i="1"/>
  <c r="RJ21" i="1"/>
  <c r="RJ24" i="1"/>
  <c r="RI21" i="1"/>
  <c r="RI24" i="1"/>
  <c r="RH21" i="1"/>
  <c r="RH24" i="1"/>
  <c r="RG21" i="1"/>
  <c r="RG24" i="1"/>
  <c r="RF21" i="1"/>
  <c r="RF24" i="1"/>
  <c r="RE21" i="1"/>
  <c r="RE24" i="1"/>
  <c r="RD21" i="1"/>
  <c r="RD24" i="1"/>
  <c r="RC21" i="1"/>
  <c r="RC24" i="1"/>
  <c r="RB21" i="1"/>
  <c r="RB24" i="1"/>
  <c r="RA21" i="1"/>
  <c r="RA24" i="1"/>
  <c r="QZ21" i="1"/>
  <c r="QZ24" i="1"/>
  <c r="QY21" i="1"/>
  <c r="QY24" i="1"/>
  <c r="QX21" i="1"/>
  <c r="QX24" i="1"/>
  <c r="QW21" i="1"/>
  <c r="QW24" i="1"/>
  <c r="QV21" i="1"/>
  <c r="QV24" i="1"/>
  <c r="QU21" i="1"/>
  <c r="QU24" i="1"/>
  <c r="QT21" i="1"/>
  <c r="QT24" i="1"/>
  <c r="QS21" i="1"/>
  <c r="QS24" i="1"/>
  <c r="QR21" i="1"/>
  <c r="QR24" i="1"/>
  <c r="QQ21" i="1"/>
  <c r="QQ24" i="1"/>
  <c r="QP21" i="1"/>
  <c r="QP24" i="1"/>
  <c r="QO21" i="1"/>
  <c r="QO24" i="1"/>
  <c r="QN21" i="1"/>
  <c r="QN24" i="1"/>
  <c r="QM21" i="1"/>
  <c r="QM24" i="1"/>
  <c r="QL21" i="1"/>
  <c r="QL24" i="1"/>
  <c r="QK21" i="1"/>
  <c r="QK24" i="1"/>
  <c r="QJ21" i="1"/>
  <c r="QJ24" i="1"/>
  <c r="QI21" i="1"/>
  <c r="QI24" i="1"/>
  <c r="QH21" i="1"/>
  <c r="QH24" i="1"/>
  <c r="QG21" i="1"/>
  <c r="QG24" i="1"/>
  <c r="QF21" i="1"/>
  <c r="QF24" i="1"/>
  <c r="QE21" i="1"/>
  <c r="QE24" i="1"/>
  <c r="QD21" i="1"/>
  <c r="QD24" i="1"/>
  <c r="QC21" i="1"/>
  <c r="QC24" i="1"/>
  <c r="QB21" i="1"/>
  <c r="QB24" i="1"/>
  <c r="QA21" i="1"/>
  <c r="QA24" i="1"/>
  <c r="PZ21" i="1"/>
  <c r="PZ24" i="1"/>
  <c r="PY21" i="1"/>
  <c r="PY24" i="1"/>
  <c r="PX21" i="1"/>
  <c r="PX24" i="1"/>
  <c r="PW21" i="1"/>
  <c r="PW24" i="1"/>
  <c r="PV21" i="1"/>
  <c r="PV24" i="1"/>
  <c r="PU21" i="1"/>
  <c r="PU24" i="1"/>
  <c r="PT21" i="1"/>
  <c r="PT24" i="1"/>
  <c r="PS21" i="1"/>
  <c r="PS24" i="1"/>
  <c r="PR21" i="1"/>
  <c r="PR24" i="1"/>
  <c r="PQ21" i="1"/>
  <c r="PQ24" i="1"/>
  <c r="PP21" i="1"/>
  <c r="PP24" i="1"/>
  <c r="PO21" i="1"/>
  <c r="PO24" i="1"/>
  <c r="PN21" i="1"/>
  <c r="PN24" i="1"/>
  <c r="PM21" i="1"/>
  <c r="PM24" i="1"/>
  <c r="PL21" i="1"/>
  <c r="PL24" i="1"/>
  <c r="PK21" i="1"/>
  <c r="PK24" i="1"/>
  <c r="PJ21" i="1"/>
  <c r="PJ24" i="1"/>
  <c r="PI21" i="1"/>
  <c r="PI24" i="1"/>
  <c r="PH21" i="1"/>
  <c r="PH24" i="1"/>
  <c r="PG21" i="1"/>
  <c r="PG24" i="1"/>
  <c r="PF21" i="1"/>
  <c r="PF24" i="1"/>
  <c r="PE21" i="1"/>
  <c r="PE24" i="1"/>
  <c r="PD21" i="1"/>
  <c r="PD24" i="1"/>
  <c r="PC21" i="1"/>
  <c r="PC24" i="1"/>
  <c r="PB21" i="1"/>
  <c r="PB24" i="1"/>
  <c r="PA21" i="1"/>
  <c r="PA24" i="1"/>
  <c r="OZ21" i="1"/>
  <c r="OZ24" i="1"/>
  <c r="OY21" i="1"/>
  <c r="OY24" i="1"/>
  <c r="OX21" i="1"/>
  <c r="OX24" i="1"/>
  <c r="OW21" i="1"/>
  <c r="OW24" i="1"/>
  <c r="OV21" i="1"/>
  <c r="OV24" i="1"/>
  <c r="OU21" i="1"/>
  <c r="OU24" i="1"/>
  <c r="OT21" i="1"/>
  <c r="OT24" i="1"/>
  <c r="OS21" i="1"/>
  <c r="OS24" i="1"/>
  <c r="OR21" i="1"/>
  <c r="OR24" i="1"/>
  <c r="OQ21" i="1"/>
  <c r="OQ24" i="1"/>
  <c r="OP21" i="1"/>
  <c r="OP24" i="1"/>
  <c r="OO21" i="1"/>
  <c r="OO24" i="1"/>
  <c r="ON21" i="1"/>
  <c r="ON24" i="1"/>
  <c r="OM21" i="1"/>
  <c r="OM24" i="1"/>
  <c r="OL21" i="1"/>
  <c r="OL24" i="1"/>
  <c r="OK21" i="1"/>
  <c r="OK24" i="1"/>
  <c r="OJ21" i="1"/>
  <c r="OJ24" i="1"/>
  <c r="OI21" i="1"/>
  <c r="OI24" i="1"/>
  <c r="OH21" i="1"/>
  <c r="OH24" i="1"/>
  <c r="OG21" i="1"/>
  <c r="OG24" i="1"/>
  <c r="OF21" i="1"/>
  <c r="OF24" i="1"/>
  <c r="OE21" i="1"/>
  <c r="OE24" i="1"/>
  <c r="OD21" i="1"/>
  <c r="OD24" i="1"/>
  <c r="OC21" i="1"/>
  <c r="OC24" i="1"/>
  <c r="OB21" i="1"/>
  <c r="OB24" i="1"/>
  <c r="OA21" i="1"/>
  <c r="OA24" i="1"/>
  <c r="NZ21" i="1"/>
  <c r="NZ24" i="1"/>
  <c r="NY21" i="1"/>
  <c r="NY24" i="1"/>
  <c r="NX21" i="1"/>
  <c r="NX24" i="1"/>
  <c r="NW21" i="1"/>
  <c r="NW24" i="1"/>
  <c r="NV21" i="1"/>
  <c r="NV24" i="1"/>
  <c r="NU21" i="1"/>
  <c r="NU24" i="1"/>
  <c r="NT21" i="1"/>
  <c r="NT24" i="1"/>
  <c r="NS21" i="1"/>
  <c r="NS24" i="1"/>
  <c r="NR21" i="1"/>
  <c r="NR24" i="1"/>
  <c r="NQ21" i="1"/>
  <c r="NQ24" i="1"/>
  <c r="NP21" i="1"/>
  <c r="NP24" i="1"/>
  <c r="NO21" i="1"/>
  <c r="NO24" i="1"/>
  <c r="NN21" i="1"/>
  <c r="NN24" i="1"/>
  <c r="NM21" i="1"/>
  <c r="NM24" i="1"/>
  <c r="NL21" i="1"/>
  <c r="NL24" i="1"/>
  <c r="NK21" i="1"/>
  <c r="NK24" i="1"/>
  <c r="NJ21" i="1"/>
  <c r="NJ24" i="1"/>
  <c r="NI21" i="1"/>
  <c r="NI24" i="1"/>
  <c r="NH21" i="1"/>
  <c r="NH24" i="1"/>
  <c r="NG21" i="1"/>
  <c r="NG24" i="1"/>
  <c r="NF21" i="1"/>
  <c r="NF24" i="1"/>
  <c r="NE21" i="1"/>
  <c r="NE24" i="1"/>
  <c r="ND21" i="1"/>
  <c r="ND24" i="1"/>
  <c r="NC21" i="1"/>
  <c r="NC24" i="1"/>
  <c r="NB21" i="1"/>
  <c r="NB24" i="1"/>
  <c r="NA21" i="1"/>
  <c r="NA24" i="1"/>
  <c r="MZ21" i="1"/>
  <c r="MZ24" i="1"/>
  <c r="MY21" i="1"/>
  <c r="MY24" i="1"/>
  <c r="MX21" i="1"/>
  <c r="MX24" i="1"/>
  <c r="MW21" i="1"/>
  <c r="MW24" i="1"/>
  <c r="MV21" i="1"/>
  <c r="MV24" i="1"/>
  <c r="MU21" i="1"/>
  <c r="MU24" i="1"/>
  <c r="MT21" i="1"/>
  <c r="MT24" i="1"/>
  <c r="MS21" i="1"/>
  <c r="MS24" i="1"/>
  <c r="MR21" i="1"/>
  <c r="MR24" i="1"/>
  <c r="MQ21" i="1"/>
  <c r="MQ24" i="1"/>
  <c r="MP21" i="1"/>
  <c r="MP24" i="1"/>
  <c r="MO21" i="1"/>
  <c r="MO24" i="1"/>
  <c r="MN21" i="1"/>
  <c r="MN24" i="1"/>
  <c r="MM21" i="1"/>
  <c r="MM24" i="1"/>
  <c r="ML21" i="1"/>
  <c r="ML24" i="1"/>
  <c r="MK21" i="1"/>
  <c r="MK24" i="1"/>
  <c r="MJ21" i="1"/>
  <c r="MJ24" i="1"/>
  <c r="MI21" i="1"/>
  <c r="MI24" i="1"/>
  <c r="MH21" i="1"/>
  <c r="MH24" i="1"/>
  <c r="MG21" i="1"/>
  <c r="MG24" i="1"/>
  <c r="MF21" i="1"/>
  <c r="MF24" i="1"/>
  <c r="ME21" i="1"/>
  <c r="ME24" i="1"/>
  <c r="MD21" i="1"/>
  <c r="MD24" i="1"/>
  <c r="MC21" i="1"/>
  <c r="MC24" i="1"/>
  <c r="MB21" i="1"/>
  <c r="MB24" i="1"/>
  <c r="MA21" i="1"/>
  <c r="MA24" i="1"/>
  <c r="LZ21" i="1"/>
  <c r="LZ24" i="1"/>
  <c r="LY21" i="1"/>
  <c r="LY24" i="1"/>
  <c r="LX21" i="1"/>
  <c r="LX24" i="1"/>
  <c r="LW21" i="1"/>
  <c r="LW24" i="1"/>
  <c r="LV21" i="1"/>
  <c r="LV24" i="1"/>
  <c r="LU21" i="1"/>
  <c r="LU24" i="1"/>
  <c r="LT21" i="1"/>
  <c r="LT24" i="1"/>
  <c r="LS21" i="1"/>
  <c r="LS24" i="1"/>
  <c r="LR21" i="1"/>
  <c r="LR24" i="1"/>
  <c r="LQ21" i="1"/>
  <c r="LQ24" i="1"/>
  <c r="LP21" i="1"/>
  <c r="LP24" i="1"/>
  <c r="LO21" i="1"/>
  <c r="LO24" i="1"/>
  <c r="LN21" i="1"/>
  <c r="LN24" i="1"/>
  <c r="LM21" i="1"/>
  <c r="LM24" i="1"/>
  <c r="LL21" i="1"/>
  <c r="LL24" i="1"/>
  <c r="LK21" i="1"/>
  <c r="LK24" i="1"/>
  <c r="LJ21" i="1"/>
  <c r="LJ24" i="1"/>
  <c r="LI21" i="1"/>
  <c r="LI24" i="1"/>
  <c r="LH21" i="1"/>
  <c r="LH24" i="1"/>
  <c r="LG21" i="1"/>
  <c r="LG24" i="1"/>
  <c r="LF21" i="1"/>
  <c r="LF24" i="1"/>
  <c r="LE21" i="1"/>
  <c r="LE24" i="1"/>
  <c r="LD21" i="1"/>
  <c r="LD24" i="1"/>
  <c r="LC21" i="1"/>
  <c r="LC24" i="1"/>
  <c r="LB21" i="1"/>
  <c r="LB24" i="1"/>
  <c r="LA21" i="1"/>
  <c r="LA24" i="1"/>
  <c r="KZ21" i="1"/>
  <c r="KZ24" i="1"/>
  <c r="KY21" i="1"/>
  <c r="KY24" i="1"/>
  <c r="KX21" i="1"/>
  <c r="KX24" i="1"/>
  <c r="KW21" i="1"/>
  <c r="KW24" i="1"/>
  <c r="KV21" i="1"/>
  <c r="KV24" i="1"/>
  <c r="KU21" i="1"/>
  <c r="KU24" i="1"/>
  <c r="KT21" i="1"/>
  <c r="KT24" i="1"/>
  <c r="KS21" i="1"/>
  <c r="KS24" i="1"/>
  <c r="KR21" i="1"/>
  <c r="KR24" i="1"/>
  <c r="KQ21" i="1"/>
  <c r="KQ24" i="1"/>
  <c r="KP21" i="1"/>
  <c r="KP24" i="1"/>
  <c r="KO21" i="1"/>
  <c r="KO24" i="1"/>
  <c r="KN21" i="1"/>
  <c r="KN24" i="1"/>
  <c r="KM21" i="1"/>
  <c r="KM24" i="1"/>
  <c r="KL21" i="1"/>
  <c r="KL24" i="1"/>
  <c r="KK21" i="1"/>
  <c r="KK24" i="1"/>
  <c r="KJ21" i="1"/>
  <c r="KJ24" i="1"/>
  <c r="KI21" i="1"/>
  <c r="KI24" i="1"/>
  <c r="KH21" i="1"/>
  <c r="KH24" i="1"/>
  <c r="KG21" i="1"/>
  <c r="KG24" i="1"/>
  <c r="KF21" i="1"/>
  <c r="KF24" i="1"/>
  <c r="KE21" i="1"/>
  <c r="KE24" i="1"/>
  <c r="KD21" i="1"/>
  <c r="KD24" i="1"/>
  <c r="KC21" i="1"/>
  <c r="KC24" i="1"/>
  <c r="KB21" i="1"/>
  <c r="KB24" i="1"/>
  <c r="KA21" i="1"/>
  <c r="KA24" i="1"/>
  <c r="JZ21" i="1"/>
  <c r="JZ24" i="1"/>
  <c r="JY21" i="1"/>
  <c r="JY24" i="1"/>
  <c r="JX21" i="1"/>
  <c r="JX24" i="1"/>
  <c r="JW21" i="1"/>
  <c r="JW24" i="1"/>
  <c r="JV21" i="1"/>
  <c r="JV24" i="1"/>
  <c r="JU21" i="1"/>
  <c r="JU24" i="1"/>
  <c r="JT21" i="1"/>
  <c r="JT24" i="1"/>
  <c r="JS21" i="1"/>
  <c r="JS24" i="1"/>
  <c r="JR21" i="1"/>
  <c r="JR24" i="1"/>
  <c r="JQ21" i="1"/>
  <c r="JQ24" i="1"/>
  <c r="JP21" i="1"/>
  <c r="JP24" i="1"/>
  <c r="JO21" i="1"/>
  <c r="JO24" i="1"/>
  <c r="JN21" i="1"/>
  <c r="JN24" i="1"/>
  <c r="JM21" i="1"/>
  <c r="JM24" i="1"/>
  <c r="JL21" i="1"/>
  <c r="JL24" i="1"/>
  <c r="JK21" i="1"/>
  <c r="JK24" i="1"/>
  <c r="JJ21" i="1"/>
  <c r="JJ24" i="1"/>
  <c r="JI21" i="1"/>
  <c r="JI24" i="1"/>
  <c r="JH21" i="1"/>
  <c r="JH24" i="1"/>
  <c r="JG21" i="1"/>
  <c r="JG24" i="1"/>
  <c r="JF21" i="1"/>
  <c r="JF24" i="1"/>
  <c r="JE21" i="1"/>
  <c r="JE24" i="1"/>
  <c r="JD21" i="1"/>
  <c r="JD24" i="1"/>
  <c r="JC21" i="1"/>
  <c r="JC24" i="1"/>
  <c r="JB21" i="1"/>
  <c r="JB24" i="1"/>
  <c r="JA21" i="1"/>
  <c r="JA24" i="1"/>
  <c r="IZ21" i="1"/>
  <c r="IZ24" i="1"/>
  <c r="IY21" i="1"/>
  <c r="IY24" i="1"/>
  <c r="IX21" i="1"/>
  <c r="IX24" i="1"/>
  <c r="IW21" i="1"/>
  <c r="IW24" i="1"/>
  <c r="IV21" i="1"/>
  <c r="IV24" i="1"/>
  <c r="IU21" i="1"/>
  <c r="IU24" i="1"/>
  <c r="IT21" i="1"/>
  <c r="IT24" i="1"/>
  <c r="IS21" i="1"/>
  <c r="IS24" i="1"/>
  <c r="IR21" i="1"/>
  <c r="IR24" i="1"/>
  <c r="IQ21" i="1"/>
  <c r="IQ24" i="1"/>
  <c r="IP21" i="1"/>
  <c r="IP24" i="1"/>
  <c r="IO21" i="1"/>
  <c r="IO24" i="1"/>
  <c r="IN21" i="1"/>
  <c r="IN24" i="1"/>
  <c r="IM21" i="1"/>
  <c r="IM24" i="1"/>
  <c r="IL21" i="1"/>
  <c r="IL24" i="1"/>
  <c r="IK21" i="1"/>
  <c r="IK24" i="1"/>
  <c r="IJ21" i="1"/>
  <c r="IJ24" i="1"/>
  <c r="II21" i="1"/>
  <c r="II24" i="1"/>
  <c r="IH21" i="1"/>
  <c r="IH24" i="1"/>
  <c r="IG21" i="1"/>
  <c r="IG24" i="1"/>
  <c r="IF21" i="1"/>
  <c r="IF24" i="1"/>
  <c r="IE21" i="1"/>
  <c r="IE24" i="1"/>
  <c r="ID21" i="1"/>
  <c r="ID24" i="1"/>
  <c r="IC21" i="1"/>
  <c r="IC24" i="1"/>
  <c r="IB21" i="1"/>
  <c r="IB24" i="1"/>
  <c r="IA21" i="1"/>
  <c r="IA24" i="1"/>
  <c r="HZ21" i="1"/>
  <c r="HZ24" i="1"/>
  <c r="HY21" i="1"/>
  <c r="HY24" i="1"/>
  <c r="HX21" i="1"/>
  <c r="HX24" i="1"/>
  <c r="HW21" i="1"/>
  <c r="HW24" i="1"/>
  <c r="HV21" i="1"/>
  <c r="HV24" i="1"/>
  <c r="HU21" i="1"/>
  <c r="HU24" i="1"/>
  <c r="HT21" i="1"/>
  <c r="HT24" i="1"/>
  <c r="HS21" i="1"/>
  <c r="HS24" i="1"/>
  <c r="HR21" i="1"/>
  <c r="HR24" i="1"/>
  <c r="HQ21" i="1"/>
  <c r="HQ24" i="1"/>
  <c r="HP21" i="1"/>
  <c r="HP24" i="1"/>
  <c r="HO21" i="1"/>
  <c r="HO24" i="1"/>
  <c r="HN21" i="1"/>
  <c r="HN24" i="1"/>
  <c r="HM21" i="1"/>
  <c r="HM24" i="1"/>
  <c r="HL21" i="1"/>
  <c r="HL24" i="1"/>
  <c r="HK21" i="1"/>
  <c r="HK24" i="1"/>
  <c r="HJ21" i="1"/>
  <c r="HJ24" i="1"/>
  <c r="HI21" i="1"/>
  <c r="HI24" i="1"/>
  <c r="HH21" i="1"/>
  <c r="HH24" i="1"/>
  <c r="HG21" i="1"/>
  <c r="HG24" i="1"/>
  <c r="HF21" i="1"/>
  <c r="HF24" i="1"/>
  <c r="HE21" i="1"/>
  <c r="HE24" i="1"/>
  <c r="HD21" i="1"/>
  <c r="HD24" i="1"/>
  <c r="HC21" i="1"/>
  <c r="HC24" i="1"/>
  <c r="HB21" i="1"/>
  <c r="HB24" i="1"/>
  <c r="HA21" i="1"/>
  <c r="HA24" i="1"/>
  <c r="GZ21" i="1"/>
  <c r="GZ24" i="1"/>
  <c r="GY21" i="1"/>
  <c r="GY24" i="1"/>
  <c r="GX21" i="1"/>
  <c r="GX24" i="1"/>
  <c r="GW21" i="1"/>
  <c r="GW24" i="1"/>
  <c r="GV21" i="1"/>
  <c r="GV24" i="1"/>
  <c r="GU21" i="1"/>
  <c r="GU24" i="1"/>
  <c r="GT21" i="1"/>
  <c r="GT24" i="1"/>
  <c r="GS21" i="1"/>
  <c r="GS24" i="1"/>
  <c r="GR21" i="1"/>
  <c r="GR24" i="1"/>
  <c r="GQ21" i="1"/>
  <c r="GQ24" i="1"/>
  <c r="GP21" i="1"/>
  <c r="GP24" i="1"/>
  <c r="GO21" i="1"/>
  <c r="GO24" i="1"/>
  <c r="GN21" i="1"/>
  <c r="GN24" i="1"/>
  <c r="GM21" i="1"/>
  <c r="GM24" i="1"/>
  <c r="GL21" i="1"/>
  <c r="GL24" i="1"/>
  <c r="GK21" i="1"/>
  <c r="GK24" i="1"/>
  <c r="GJ21" i="1"/>
  <c r="GJ24" i="1"/>
  <c r="GI21" i="1"/>
  <c r="GI24" i="1"/>
  <c r="GH21" i="1"/>
  <c r="GH24" i="1"/>
  <c r="GG21" i="1"/>
  <c r="GG24" i="1"/>
  <c r="GF21" i="1"/>
  <c r="GF24" i="1"/>
  <c r="GE21" i="1"/>
  <c r="GE24" i="1"/>
  <c r="GD21" i="1"/>
  <c r="GD24" i="1"/>
  <c r="GC21" i="1"/>
  <c r="GC24" i="1"/>
  <c r="GB21" i="1"/>
  <c r="GB24" i="1"/>
  <c r="GA21" i="1"/>
  <c r="GA24" i="1"/>
  <c r="FZ21" i="1"/>
  <c r="FZ24" i="1"/>
  <c r="FY21" i="1"/>
  <c r="FY24" i="1"/>
  <c r="FX21" i="1"/>
  <c r="FX24" i="1"/>
  <c r="FW21" i="1"/>
  <c r="FW24" i="1"/>
  <c r="FV21" i="1"/>
  <c r="FV24" i="1"/>
  <c r="FU21" i="1"/>
  <c r="FU24" i="1"/>
  <c r="FT21" i="1"/>
  <c r="FT24" i="1"/>
  <c r="FS21" i="1"/>
  <c r="FS24" i="1"/>
  <c r="FR21" i="1"/>
  <c r="FR24" i="1"/>
  <c r="FQ21" i="1"/>
  <c r="FQ24" i="1"/>
  <c r="FP21" i="1"/>
  <c r="FP24" i="1"/>
  <c r="FO21" i="1"/>
  <c r="FO24" i="1"/>
  <c r="FN21" i="1"/>
  <c r="FN24" i="1"/>
  <c r="FM21" i="1"/>
  <c r="FM24" i="1"/>
  <c r="FL21" i="1"/>
  <c r="FL24" i="1"/>
  <c r="FK21" i="1"/>
  <c r="FK24" i="1"/>
  <c r="FJ21" i="1"/>
  <c r="FJ24" i="1"/>
  <c r="FI21" i="1"/>
  <c r="FI24" i="1"/>
  <c r="FH21" i="1"/>
  <c r="FH24" i="1"/>
  <c r="FG21" i="1"/>
  <c r="FG24" i="1"/>
  <c r="FF21" i="1"/>
  <c r="FF24" i="1"/>
  <c r="FE21" i="1"/>
  <c r="FE24" i="1"/>
  <c r="FD21" i="1"/>
  <c r="FD24" i="1"/>
  <c r="FC21" i="1"/>
  <c r="FC24" i="1"/>
  <c r="FB21" i="1"/>
  <c r="FB24" i="1"/>
  <c r="FA21" i="1"/>
  <c r="FA24" i="1"/>
  <c r="EZ21" i="1"/>
  <c r="EZ24" i="1"/>
  <c r="EY21" i="1"/>
  <c r="EY24" i="1"/>
  <c r="EX21" i="1"/>
  <c r="EX24" i="1"/>
  <c r="EW21" i="1"/>
  <c r="EW24" i="1"/>
  <c r="EV21" i="1"/>
  <c r="EV24" i="1"/>
  <c r="EU21" i="1"/>
  <c r="EU24" i="1"/>
  <c r="ET21" i="1"/>
  <c r="ET24" i="1"/>
  <c r="ES21" i="1"/>
  <c r="ES24" i="1"/>
  <c r="ER21" i="1"/>
  <c r="ER24" i="1"/>
  <c r="EQ21" i="1"/>
  <c r="EQ24" i="1"/>
  <c r="EP21" i="1"/>
  <c r="EP24" i="1"/>
  <c r="EO21" i="1"/>
  <c r="EO24" i="1"/>
  <c r="EN21" i="1"/>
  <c r="EN24" i="1"/>
  <c r="EM21" i="1"/>
  <c r="EM24" i="1"/>
  <c r="EL21" i="1"/>
  <c r="EL24" i="1"/>
  <c r="EK21" i="1"/>
  <c r="EK24" i="1"/>
  <c r="EJ21" i="1"/>
  <c r="EJ24" i="1"/>
  <c r="EI21" i="1"/>
  <c r="EI24" i="1"/>
  <c r="EH21" i="1"/>
  <c r="EH24" i="1"/>
  <c r="EG21" i="1"/>
  <c r="EG24" i="1"/>
  <c r="EF21" i="1"/>
  <c r="EF24" i="1"/>
  <c r="EE21" i="1"/>
  <c r="EE24" i="1"/>
  <c r="ED21" i="1"/>
  <c r="ED24" i="1"/>
  <c r="EC21" i="1"/>
  <c r="EC24" i="1"/>
  <c r="EB21" i="1"/>
  <c r="EB24" i="1"/>
  <c r="EA21" i="1"/>
  <c r="EA24" i="1"/>
  <c r="DZ21" i="1"/>
  <c r="DZ24" i="1"/>
  <c r="DY21" i="1"/>
  <c r="DY24" i="1"/>
  <c r="DX21" i="1"/>
  <c r="DX24" i="1"/>
  <c r="DW21" i="1"/>
  <c r="DW24" i="1"/>
  <c r="DV21" i="1"/>
  <c r="DV24" i="1"/>
  <c r="DU21" i="1"/>
  <c r="DU24" i="1"/>
  <c r="DT21" i="1"/>
  <c r="DT24" i="1"/>
  <c r="DS21" i="1"/>
  <c r="DS24" i="1"/>
  <c r="DR21" i="1"/>
  <c r="DR24" i="1"/>
  <c r="DQ21" i="1"/>
  <c r="DQ24" i="1"/>
  <c r="DP21" i="1"/>
  <c r="DP24" i="1"/>
  <c r="DO21" i="1"/>
  <c r="DO24" i="1"/>
  <c r="DN21" i="1"/>
  <c r="DN24" i="1"/>
  <c r="DM21" i="1"/>
  <c r="DM24" i="1"/>
  <c r="DL21" i="1"/>
  <c r="DL24" i="1"/>
  <c r="DK21" i="1"/>
  <c r="DK24" i="1"/>
  <c r="DJ21" i="1"/>
  <c r="DJ24" i="1"/>
  <c r="DI21" i="1"/>
  <c r="DI24" i="1"/>
  <c r="DH21" i="1"/>
  <c r="DH24" i="1"/>
  <c r="DG21" i="1"/>
  <c r="DG24" i="1"/>
  <c r="DF21" i="1"/>
  <c r="DF24" i="1"/>
  <c r="DE21" i="1"/>
  <c r="DE24" i="1"/>
  <c r="DD21" i="1"/>
  <c r="DD24" i="1"/>
  <c r="DC21" i="1"/>
  <c r="DC24" i="1"/>
  <c r="DB21" i="1"/>
  <c r="DB24" i="1"/>
  <c r="DA21" i="1"/>
  <c r="DA24" i="1"/>
  <c r="CZ21" i="1"/>
  <c r="CZ24" i="1"/>
  <c r="CY21" i="1"/>
  <c r="CY24" i="1"/>
  <c r="CX21" i="1"/>
  <c r="CX24" i="1"/>
  <c r="CW21" i="1"/>
  <c r="CW24" i="1"/>
  <c r="CV21" i="1"/>
  <c r="CV24" i="1"/>
  <c r="CU21" i="1"/>
  <c r="CU24" i="1"/>
  <c r="CT21" i="1"/>
  <c r="CT24" i="1"/>
  <c r="CS21" i="1"/>
  <c r="CS24" i="1"/>
  <c r="CR21" i="1"/>
  <c r="CR24" i="1"/>
  <c r="CQ21" i="1"/>
  <c r="CQ24" i="1"/>
  <c r="CP21" i="1"/>
  <c r="CP24" i="1"/>
  <c r="CO21" i="1"/>
  <c r="CO24" i="1"/>
  <c r="CN21" i="1"/>
  <c r="CN24" i="1"/>
  <c r="CM21" i="1"/>
  <c r="CM24" i="1"/>
  <c r="CL21" i="1"/>
  <c r="CL24" i="1"/>
  <c r="CK21" i="1"/>
  <c r="CK24" i="1"/>
  <c r="CJ21" i="1"/>
  <c r="CJ24" i="1"/>
  <c r="CI21" i="1"/>
  <c r="CI24" i="1"/>
  <c r="CH21" i="1"/>
  <c r="CH24" i="1"/>
  <c r="CG21" i="1"/>
  <c r="CG24" i="1"/>
  <c r="CF21" i="1"/>
  <c r="CF24" i="1"/>
  <c r="CE21" i="1"/>
  <c r="CE24" i="1"/>
  <c r="CD21" i="1"/>
  <c r="CD24" i="1"/>
  <c r="CC21" i="1"/>
  <c r="CC24" i="1"/>
  <c r="CB21" i="1"/>
  <c r="CB24" i="1"/>
  <c r="CA21" i="1"/>
  <c r="CA24" i="1"/>
  <c r="BZ21" i="1"/>
  <c r="BZ24" i="1"/>
  <c r="BY21" i="1"/>
  <c r="BY24" i="1"/>
  <c r="BX21" i="1"/>
  <c r="BX24" i="1"/>
  <c r="BW21" i="1"/>
  <c r="BW24" i="1"/>
  <c r="BV21" i="1"/>
  <c r="BV24" i="1"/>
  <c r="BU21" i="1"/>
  <c r="BU24" i="1"/>
  <c r="BT21" i="1"/>
  <c r="BT24" i="1"/>
  <c r="BS21" i="1"/>
  <c r="BS24" i="1"/>
  <c r="BR21" i="1"/>
  <c r="BR24" i="1"/>
  <c r="BQ21" i="1"/>
  <c r="BQ24" i="1"/>
  <c r="BP21" i="1"/>
  <c r="BP24" i="1"/>
  <c r="BO21" i="1"/>
  <c r="BO24" i="1"/>
  <c r="BN21" i="1"/>
  <c r="BN24" i="1"/>
  <c r="BM21" i="1"/>
  <c r="BM24" i="1"/>
  <c r="BL21" i="1"/>
  <c r="BL24" i="1"/>
  <c r="BK21" i="1"/>
  <c r="BK24" i="1"/>
  <c r="BJ21" i="1"/>
  <c r="BJ24" i="1"/>
  <c r="BI21" i="1"/>
  <c r="BI24" i="1"/>
  <c r="BH21" i="1"/>
  <c r="BH24" i="1"/>
  <c r="BG21" i="1"/>
  <c r="BG24" i="1"/>
  <c r="BF21" i="1"/>
  <c r="BF24" i="1"/>
  <c r="BE21" i="1"/>
  <c r="BE24" i="1"/>
  <c r="BD21" i="1"/>
  <c r="BD24" i="1"/>
  <c r="BC21" i="1"/>
  <c r="BC24" i="1"/>
  <c r="BB21" i="1"/>
  <c r="BB24" i="1"/>
  <c r="BA21" i="1"/>
  <c r="BA24" i="1"/>
  <c r="AZ21" i="1"/>
  <c r="AZ24" i="1"/>
  <c r="AY21" i="1"/>
  <c r="AY24" i="1"/>
  <c r="AX21" i="1"/>
  <c r="AX24" i="1"/>
  <c r="AW21" i="1"/>
  <c r="AW24" i="1"/>
  <c r="AV21" i="1"/>
  <c r="AV24" i="1"/>
  <c r="AU21" i="1"/>
  <c r="AU24" i="1"/>
  <c r="AT21" i="1"/>
  <c r="AT24" i="1"/>
  <c r="AS21" i="1"/>
  <c r="AS24" i="1"/>
  <c r="AR21" i="1"/>
  <c r="AR24" i="1"/>
  <c r="AQ21" i="1"/>
  <c r="AQ24" i="1"/>
  <c r="AP21" i="1"/>
  <c r="AP24" i="1"/>
  <c r="AO21" i="1"/>
  <c r="AO24" i="1"/>
  <c r="AN21" i="1"/>
  <c r="AN24" i="1"/>
  <c r="AM21" i="1"/>
  <c r="AM24" i="1"/>
  <c r="AL21" i="1"/>
  <c r="AL24" i="1"/>
  <c r="AK21" i="1"/>
  <c r="AK24" i="1"/>
  <c r="AJ21" i="1"/>
  <c r="AJ24" i="1"/>
  <c r="AI21" i="1"/>
  <c r="AI24" i="1"/>
  <c r="AH21" i="1"/>
  <c r="AH24" i="1"/>
  <c r="AG21" i="1"/>
  <c r="AG24" i="1"/>
  <c r="AF21" i="1"/>
  <c r="AF24" i="1"/>
  <c r="AE21" i="1"/>
  <c r="AE24" i="1"/>
  <c r="AD21" i="1"/>
  <c r="AD24" i="1"/>
  <c r="AC21" i="1"/>
  <c r="AC24" i="1"/>
  <c r="AB21" i="1"/>
  <c r="AB24" i="1"/>
  <c r="AA21" i="1"/>
  <c r="AA24" i="1"/>
  <c r="Z21" i="1"/>
  <c r="Z24" i="1"/>
  <c r="Y21" i="1"/>
  <c r="Y24" i="1"/>
  <c r="X21" i="1"/>
  <c r="X24" i="1"/>
  <c r="W21" i="1"/>
  <c r="W24" i="1"/>
  <c r="V21" i="1"/>
  <c r="V24" i="1"/>
  <c r="U21" i="1"/>
  <c r="U24" i="1"/>
  <c r="T21" i="1"/>
  <c r="T24" i="1"/>
  <c r="S21" i="1"/>
  <c r="S24" i="1"/>
  <c r="R21" i="1"/>
  <c r="R24" i="1"/>
  <c r="Q21" i="1"/>
  <c r="Q24" i="1"/>
  <c r="P21" i="1"/>
  <c r="P24" i="1"/>
  <c r="O21" i="1"/>
  <c r="O24" i="1"/>
  <c r="N21" i="1"/>
  <c r="N24" i="1"/>
  <c r="M21" i="1"/>
  <c r="M24" i="1"/>
  <c r="L21" i="1"/>
  <c r="L24" i="1"/>
  <c r="K21" i="1"/>
  <c r="K24" i="1"/>
  <c r="J21" i="1"/>
  <c r="J24" i="1"/>
  <c r="I21" i="1"/>
  <c r="I24" i="1"/>
  <c r="H21" i="1"/>
  <c r="H24" i="1"/>
  <c r="G21" i="1"/>
  <c r="G24" i="1"/>
  <c r="F21" i="1"/>
  <c r="F24" i="1"/>
  <c r="E21" i="1"/>
  <c r="E24" i="1"/>
  <c r="D21" i="1"/>
  <c r="D24" i="1"/>
  <c r="C24" i="1"/>
  <c r="B24" i="1"/>
  <c r="SI20" i="1"/>
  <c r="SI23" i="1"/>
  <c r="SH20" i="1"/>
  <c r="SH23" i="1"/>
  <c r="SG20" i="1"/>
  <c r="SG23" i="1"/>
  <c r="SF20" i="1"/>
  <c r="SF23" i="1"/>
  <c r="SE20" i="1"/>
  <c r="SE23" i="1"/>
  <c r="SD20" i="1"/>
  <c r="SD23" i="1"/>
  <c r="SC20" i="1"/>
  <c r="SC23" i="1"/>
  <c r="SB20" i="1"/>
  <c r="SB23" i="1"/>
  <c r="SA20" i="1"/>
  <c r="SA23" i="1"/>
  <c r="RZ20" i="1"/>
  <c r="RZ23" i="1"/>
  <c r="RY20" i="1"/>
  <c r="RY23" i="1"/>
  <c r="RX20" i="1"/>
  <c r="RX23" i="1"/>
  <c r="RW20" i="1"/>
  <c r="RW23" i="1"/>
  <c r="RV20" i="1"/>
  <c r="RV23" i="1"/>
  <c r="RU20" i="1"/>
  <c r="RU23" i="1"/>
  <c r="RT20" i="1"/>
  <c r="RT23" i="1"/>
  <c r="RS20" i="1"/>
  <c r="RS23" i="1"/>
  <c r="RR20" i="1"/>
  <c r="RR23" i="1"/>
  <c r="RQ20" i="1"/>
  <c r="RQ23" i="1"/>
  <c r="RP20" i="1"/>
  <c r="RP23" i="1"/>
  <c r="RO20" i="1"/>
  <c r="RO23" i="1"/>
  <c r="RN20" i="1"/>
  <c r="RN23" i="1"/>
  <c r="RM20" i="1"/>
  <c r="RM23" i="1"/>
  <c r="RL20" i="1"/>
  <c r="RL23" i="1"/>
  <c r="RK20" i="1"/>
  <c r="RK23" i="1"/>
  <c r="RJ20" i="1"/>
  <c r="RJ23" i="1"/>
  <c r="RI20" i="1"/>
  <c r="RI23" i="1"/>
  <c r="RH20" i="1"/>
  <c r="RH23" i="1"/>
  <c r="RG20" i="1"/>
  <c r="RG23" i="1"/>
  <c r="RF20" i="1"/>
  <c r="RF23" i="1"/>
  <c r="RE20" i="1"/>
  <c r="RE23" i="1"/>
  <c r="RD20" i="1"/>
  <c r="RD23" i="1"/>
  <c r="RC20" i="1"/>
  <c r="RC23" i="1"/>
  <c r="RB20" i="1"/>
  <c r="RB23" i="1"/>
  <c r="RA20" i="1"/>
  <c r="RA23" i="1"/>
  <c r="QZ20" i="1"/>
  <c r="QZ23" i="1"/>
  <c r="QY20" i="1"/>
  <c r="QY23" i="1"/>
  <c r="QX20" i="1"/>
  <c r="QX23" i="1"/>
  <c r="QW20" i="1"/>
  <c r="QW23" i="1"/>
  <c r="QV20" i="1"/>
  <c r="QV23" i="1"/>
  <c r="QU20" i="1"/>
  <c r="QU23" i="1"/>
  <c r="QT20" i="1"/>
  <c r="QT23" i="1"/>
  <c r="QS20" i="1"/>
  <c r="QS23" i="1"/>
  <c r="QR20" i="1"/>
  <c r="QR23" i="1"/>
  <c r="QQ20" i="1"/>
  <c r="QQ23" i="1"/>
  <c r="QP20" i="1"/>
  <c r="QP23" i="1"/>
  <c r="QO20" i="1"/>
  <c r="QO23" i="1"/>
  <c r="QN20" i="1"/>
  <c r="QN23" i="1"/>
  <c r="QM20" i="1"/>
  <c r="QM23" i="1"/>
  <c r="QL20" i="1"/>
  <c r="QL23" i="1"/>
  <c r="QK20" i="1"/>
  <c r="QK23" i="1"/>
  <c r="QJ20" i="1"/>
  <c r="QJ23" i="1"/>
  <c r="QI20" i="1"/>
  <c r="QI23" i="1"/>
  <c r="QH20" i="1"/>
  <c r="QH23" i="1"/>
  <c r="QG20" i="1"/>
  <c r="QG23" i="1"/>
  <c r="QF20" i="1"/>
  <c r="QF23" i="1"/>
  <c r="QE20" i="1"/>
  <c r="QE23" i="1"/>
  <c r="QD20" i="1"/>
  <c r="QD23" i="1"/>
  <c r="QC20" i="1"/>
  <c r="QC23" i="1"/>
  <c r="QB20" i="1"/>
  <c r="QB23" i="1"/>
  <c r="QA20" i="1"/>
  <c r="QA23" i="1"/>
  <c r="PZ20" i="1"/>
  <c r="PZ23" i="1"/>
  <c r="PY20" i="1"/>
  <c r="PY23" i="1"/>
  <c r="PX20" i="1"/>
  <c r="PX23" i="1"/>
  <c r="PW20" i="1"/>
  <c r="PW23" i="1"/>
  <c r="PV20" i="1"/>
  <c r="PV23" i="1"/>
  <c r="PU20" i="1"/>
  <c r="PU23" i="1"/>
  <c r="PT20" i="1"/>
  <c r="PT23" i="1"/>
  <c r="PS20" i="1"/>
  <c r="PS23" i="1"/>
  <c r="PR20" i="1"/>
  <c r="PR23" i="1"/>
  <c r="PQ20" i="1"/>
  <c r="PQ23" i="1"/>
  <c r="PP20" i="1"/>
  <c r="PP23" i="1"/>
  <c r="PO20" i="1"/>
  <c r="PO23" i="1"/>
  <c r="PN20" i="1"/>
  <c r="PN23" i="1"/>
  <c r="PM20" i="1"/>
  <c r="PM23" i="1"/>
  <c r="PL20" i="1"/>
  <c r="PL23" i="1"/>
  <c r="PK20" i="1"/>
  <c r="PK23" i="1"/>
  <c r="PJ20" i="1"/>
  <c r="PJ23" i="1"/>
  <c r="PI20" i="1"/>
  <c r="PI23" i="1"/>
  <c r="PH20" i="1"/>
  <c r="PH23" i="1"/>
  <c r="PG20" i="1"/>
  <c r="PG23" i="1"/>
  <c r="PF20" i="1"/>
  <c r="PF23" i="1"/>
  <c r="PE20" i="1"/>
  <c r="PE23" i="1"/>
  <c r="PD20" i="1"/>
  <c r="PD23" i="1"/>
  <c r="PC20" i="1"/>
  <c r="PC23" i="1"/>
  <c r="PB20" i="1"/>
  <c r="PB23" i="1"/>
  <c r="PA20" i="1"/>
  <c r="PA23" i="1"/>
  <c r="OZ20" i="1"/>
  <c r="OZ23" i="1"/>
  <c r="OY20" i="1"/>
  <c r="OY23" i="1"/>
  <c r="OX20" i="1"/>
  <c r="OX23" i="1"/>
  <c r="OW20" i="1"/>
  <c r="OW23" i="1"/>
  <c r="OV20" i="1"/>
  <c r="OV23" i="1"/>
  <c r="OU20" i="1"/>
  <c r="OU23" i="1"/>
  <c r="OT20" i="1"/>
  <c r="OT23" i="1"/>
  <c r="OS20" i="1"/>
  <c r="OS23" i="1"/>
  <c r="OR20" i="1"/>
  <c r="OR23" i="1"/>
  <c r="OQ20" i="1"/>
  <c r="OQ23" i="1"/>
  <c r="OP20" i="1"/>
  <c r="OP23" i="1"/>
  <c r="OO20" i="1"/>
  <c r="OO23" i="1"/>
  <c r="ON20" i="1"/>
  <c r="ON23" i="1"/>
  <c r="OM20" i="1"/>
  <c r="OM23" i="1"/>
  <c r="OL20" i="1"/>
  <c r="OL23" i="1"/>
  <c r="OK20" i="1"/>
  <c r="OK23" i="1"/>
  <c r="OJ20" i="1"/>
  <c r="OJ23" i="1"/>
  <c r="OI20" i="1"/>
  <c r="OI23" i="1"/>
  <c r="OH20" i="1"/>
  <c r="OH23" i="1"/>
  <c r="OG20" i="1"/>
  <c r="OG23" i="1"/>
  <c r="OF20" i="1"/>
  <c r="OF23" i="1"/>
  <c r="OE20" i="1"/>
  <c r="OE23" i="1"/>
  <c r="OD20" i="1"/>
  <c r="OD23" i="1"/>
  <c r="OC20" i="1"/>
  <c r="OC23" i="1"/>
  <c r="OB20" i="1"/>
  <c r="OB23" i="1"/>
  <c r="OA20" i="1"/>
  <c r="OA23" i="1"/>
  <c r="NZ20" i="1"/>
  <c r="NZ23" i="1"/>
  <c r="NY20" i="1"/>
  <c r="NY23" i="1"/>
  <c r="NX20" i="1"/>
  <c r="NX23" i="1"/>
  <c r="NW20" i="1"/>
  <c r="NW23" i="1"/>
  <c r="NV20" i="1"/>
  <c r="NV23" i="1"/>
  <c r="NU20" i="1"/>
  <c r="NU23" i="1"/>
  <c r="NT20" i="1"/>
  <c r="NT23" i="1"/>
  <c r="NS20" i="1"/>
  <c r="NS23" i="1"/>
  <c r="NR20" i="1"/>
  <c r="NR23" i="1"/>
  <c r="NQ20" i="1"/>
  <c r="NQ23" i="1"/>
  <c r="NP20" i="1"/>
  <c r="NP23" i="1"/>
  <c r="NO20" i="1"/>
  <c r="NO23" i="1"/>
  <c r="NN20" i="1"/>
  <c r="NN23" i="1"/>
  <c r="NM20" i="1"/>
  <c r="NM23" i="1"/>
  <c r="NL20" i="1"/>
  <c r="NL23" i="1"/>
  <c r="NK20" i="1"/>
  <c r="NK23" i="1"/>
  <c r="NJ20" i="1"/>
  <c r="NJ23" i="1"/>
  <c r="NI20" i="1"/>
  <c r="NI23" i="1"/>
  <c r="NH20" i="1"/>
  <c r="NH23" i="1"/>
  <c r="NG20" i="1"/>
  <c r="NG23" i="1"/>
  <c r="NF20" i="1"/>
  <c r="NF23" i="1"/>
  <c r="NE20" i="1"/>
  <c r="NE23" i="1"/>
  <c r="ND20" i="1"/>
  <c r="ND23" i="1"/>
  <c r="NC20" i="1"/>
  <c r="NC23" i="1"/>
  <c r="NB20" i="1"/>
  <c r="NB23" i="1"/>
  <c r="NA20" i="1"/>
  <c r="NA23" i="1"/>
  <c r="MZ20" i="1"/>
  <c r="MZ23" i="1"/>
  <c r="MY20" i="1"/>
  <c r="MY23" i="1"/>
  <c r="MX20" i="1"/>
  <c r="MX23" i="1"/>
  <c r="MW20" i="1"/>
  <c r="MW23" i="1"/>
  <c r="MV20" i="1"/>
  <c r="MV23" i="1"/>
  <c r="MU20" i="1"/>
  <c r="MU23" i="1"/>
  <c r="MT20" i="1"/>
  <c r="MT23" i="1"/>
  <c r="MS20" i="1"/>
  <c r="MS23" i="1"/>
  <c r="MR20" i="1"/>
  <c r="MR23" i="1"/>
  <c r="MQ20" i="1"/>
  <c r="MQ23" i="1"/>
  <c r="MP20" i="1"/>
  <c r="MP23" i="1"/>
  <c r="MO20" i="1"/>
  <c r="MO23" i="1"/>
  <c r="MN20" i="1"/>
  <c r="MN23" i="1"/>
  <c r="MM20" i="1"/>
  <c r="MM23" i="1"/>
  <c r="ML20" i="1"/>
  <c r="ML23" i="1"/>
  <c r="MK20" i="1"/>
  <c r="MK23" i="1"/>
  <c r="MJ20" i="1"/>
  <c r="MJ23" i="1"/>
  <c r="MI20" i="1"/>
  <c r="MI23" i="1"/>
  <c r="MH20" i="1"/>
  <c r="MH23" i="1"/>
  <c r="MG20" i="1"/>
  <c r="MG23" i="1"/>
  <c r="MF20" i="1"/>
  <c r="MF23" i="1"/>
  <c r="ME20" i="1"/>
  <c r="ME23" i="1"/>
  <c r="MD20" i="1"/>
  <c r="MD23" i="1"/>
  <c r="MC20" i="1"/>
  <c r="MC23" i="1"/>
  <c r="MB20" i="1"/>
  <c r="MB23" i="1"/>
  <c r="MA20" i="1"/>
  <c r="MA23" i="1"/>
  <c r="LZ20" i="1"/>
  <c r="LZ23" i="1"/>
  <c r="LY20" i="1"/>
  <c r="LY23" i="1"/>
  <c r="LX20" i="1"/>
  <c r="LX23" i="1"/>
  <c r="LW20" i="1"/>
  <c r="LW23" i="1"/>
  <c r="LV20" i="1"/>
  <c r="LV23" i="1"/>
  <c r="LU20" i="1"/>
  <c r="LU23" i="1"/>
  <c r="LT20" i="1"/>
  <c r="LT23" i="1"/>
  <c r="LS20" i="1"/>
  <c r="LS23" i="1"/>
  <c r="LR20" i="1"/>
  <c r="LR23" i="1"/>
  <c r="LQ20" i="1"/>
  <c r="LQ23" i="1"/>
  <c r="LP20" i="1"/>
  <c r="LP23" i="1"/>
  <c r="LO20" i="1"/>
  <c r="LO23" i="1"/>
  <c r="LN20" i="1"/>
  <c r="LN23" i="1"/>
  <c r="LM20" i="1"/>
  <c r="LM23" i="1"/>
  <c r="LL20" i="1"/>
  <c r="LL23" i="1"/>
  <c r="LK20" i="1"/>
  <c r="LK23" i="1"/>
  <c r="LJ20" i="1"/>
  <c r="LJ23" i="1"/>
  <c r="LI20" i="1"/>
  <c r="LI23" i="1"/>
  <c r="LH20" i="1"/>
  <c r="LH23" i="1"/>
  <c r="LG20" i="1"/>
  <c r="LG23" i="1"/>
  <c r="LF20" i="1"/>
  <c r="LF23" i="1"/>
  <c r="LE20" i="1"/>
  <c r="LE23" i="1"/>
  <c r="LD20" i="1"/>
  <c r="LD23" i="1"/>
  <c r="LC20" i="1"/>
  <c r="LC23" i="1"/>
  <c r="LB20" i="1"/>
  <c r="LB23" i="1"/>
  <c r="LA20" i="1"/>
  <c r="LA23" i="1"/>
  <c r="KZ20" i="1"/>
  <c r="KZ23" i="1"/>
  <c r="KY20" i="1"/>
  <c r="KY23" i="1"/>
  <c r="KX20" i="1"/>
  <c r="KX23" i="1"/>
  <c r="KW20" i="1"/>
  <c r="KW23" i="1"/>
  <c r="KV20" i="1"/>
  <c r="KV23" i="1"/>
  <c r="KU20" i="1"/>
  <c r="KU23" i="1"/>
  <c r="KT20" i="1"/>
  <c r="KT23" i="1"/>
  <c r="KS20" i="1"/>
  <c r="KS23" i="1"/>
  <c r="KR20" i="1"/>
  <c r="KR23" i="1"/>
  <c r="KQ20" i="1"/>
  <c r="KQ23" i="1"/>
  <c r="KP20" i="1"/>
  <c r="KP23" i="1"/>
  <c r="KO20" i="1"/>
  <c r="KO23" i="1"/>
  <c r="KN20" i="1"/>
  <c r="KN23" i="1"/>
  <c r="KM20" i="1"/>
  <c r="KM23" i="1"/>
  <c r="KL20" i="1"/>
  <c r="KL23" i="1"/>
  <c r="KK20" i="1"/>
  <c r="KK23" i="1"/>
  <c r="KJ20" i="1"/>
  <c r="KJ23" i="1"/>
  <c r="KI20" i="1"/>
  <c r="KI23" i="1"/>
  <c r="KH20" i="1"/>
  <c r="KH23" i="1"/>
  <c r="KG20" i="1"/>
  <c r="KG23" i="1"/>
  <c r="KF20" i="1"/>
  <c r="KF23" i="1"/>
  <c r="KE20" i="1"/>
  <c r="KE23" i="1"/>
  <c r="KD20" i="1"/>
  <c r="KD23" i="1"/>
  <c r="KC20" i="1"/>
  <c r="KC23" i="1"/>
  <c r="KB20" i="1"/>
  <c r="KB23" i="1"/>
  <c r="KA20" i="1"/>
  <c r="KA23" i="1"/>
  <c r="JZ20" i="1"/>
  <c r="JZ23" i="1"/>
  <c r="JY20" i="1"/>
  <c r="JY23" i="1"/>
  <c r="JX20" i="1"/>
  <c r="JX23" i="1"/>
  <c r="JW20" i="1"/>
  <c r="JW23" i="1"/>
  <c r="JV20" i="1"/>
  <c r="JV23" i="1"/>
  <c r="JU20" i="1"/>
  <c r="JU23" i="1"/>
  <c r="JT20" i="1"/>
  <c r="JT23" i="1"/>
  <c r="JS20" i="1"/>
  <c r="JS23" i="1"/>
  <c r="JR20" i="1"/>
  <c r="JR23" i="1"/>
  <c r="JQ20" i="1"/>
  <c r="JQ23" i="1"/>
  <c r="JP20" i="1"/>
  <c r="JP23" i="1"/>
  <c r="JO20" i="1"/>
  <c r="JO23" i="1"/>
  <c r="JN20" i="1"/>
  <c r="JN23" i="1"/>
  <c r="JM20" i="1"/>
  <c r="JM23" i="1"/>
  <c r="JL20" i="1"/>
  <c r="JL23" i="1"/>
  <c r="JK20" i="1"/>
  <c r="JK23" i="1"/>
  <c r="JJ20" i="1"/>
  <c r="JJ23" i="1"/>
  <c r="JI20" i="1"/>
  <c r="JI23" i="1"/>
  <c r="JH20" i="1"/>
  <c r="JH23" i="1"/>
  <c r="JG20" i="1"/>
  <c r="JG23" i="1"/>
  <c r="JF20" i="1"/>
  <c r="JF23" i="1"/>
  <c r="JE20" i="1"/>
  <c r="JE23" i="1"/>
  <c r="JD20" i="1"/>
  <c r="JD23" i="1"/>
  <c r="JC20" i="1"/>
  <c r="JC23" i="1"/>
  <c r="JB20" i="1"/>
  <c r="JB23" i="1"/>
  <c r="JA20" i="1"/>
  <c r="JA23" i="1"/>
  <c r="IZ20" i="1"/>
  <c r="IZ23" i="1"/>
  <c r="IY20" i="1"/>
  <c r="IY23" i="1"/>
  <c r="IX20" i="1"/>
  <c r="IX23" i="1"/>
  <c r="IW20" i="1"/>
  <c r="IW23" i="1"/>
  <c r="IV20" i="1"/>
  <c r="IV23" i="1"/>
  <c r="IU20" i="1"/>
  <c r="IU23" i="1"/>
  <c r="IT20" i="1"/>
  <c r="IT23" i="1"/>
  <c r="IS20" i="1"/>
  <c r="IS23" i="1"/>
  <c r="IR20" i="1"/>
  <c r="IR23" i="1"/>
  <c r="IQ20" i="1"/>
  <c r="IQ23" i="1"/>
  <c r="IP20" i="1"/>
  <c r="IP23" i="1"/>
  <c r="IO20" i="1"/>
  <c r="IO23" i="1"/>
  <c r="IN20" i="1"/>
  <c r="IN23" i="1"/>
  <c r="IM20" i="1"/>
  <c r="IM23" i="1"/>
  <c r="IL20" i="1"/>
  <c r="IL23" i="1"/>
  <c r="IK20" i="1"/>
  <c r="IK23" i="1"/>
  <c r="IJ20" i="1"/>
  <c r="IJ23" i="1"/>
  <c r="II20" i="1"/>
  <c r="II23" i="1"/>
  <c r="IH20" i="1"/>
  <c r="IH23" i="1"/>
  <c r="IG20" i="1"/>
  <c r="IG23" i="1"/>
  <c r="IF20" i="1"/>
  <c r="IF23" i="1"/>
  <c r="IE20" i="1"/>
  <c r="IE23" i="1"/>
  <c r="ID20" i="1"/>
  <c r="ID23" i="1"/>
  <c r="IC20" i="1"/>
  <c r="IC23" i="1"/>
  <c r="IB20" i="1"/>
  <c r="IB23" i="1"/>
  <c r="IA20" i="1"/>
  <c r="IA23" i="1"/>
  <c r="HZ20" i="1"/>
  <c r="HZ23" i="1"/>
  <c r="HY20" i="1"/>
  <c r="HY23" i="1"/>
  <c r="HX20" i="1"/>
  <c r="HX23" i="1"/>
  <c r="HW20" i="1"/>
  <c r="HW23" i="1"/>
  <c r="HV20" i="1"/>
  <c r="HV23" i="1"/>
  <c r="HU20" i="1"/>
  <c r="HU23" i="1"/>
  <c r="HT20" i="1"/>
  <c r="HT23" i="1"/>
  <c r="HS20" i="1"/>
  <c r="HS23" i="1"/>
  <c r="HR20" i="1"/>
  <c r="HR23" i="1"/>
  <c r="HQ20" i="1"/>
  <c r="HQ23" i="1"/>
  <c r="HP20" i="1"/>
  <c r="HP23" i="1"/>
  <c r="HO20" i="1"/>
  <c r="HO23" i="1"/>
  <c r="HN20" i="1"/>
  <c r="HN23" i="1"/>
  <c r="HM20" i="1"/>
  <c r="HM23" i="1"/>
  <c r="HL20" i="1"/>
  <c r="HL23" i="1"/>
  <c r="HK20" i="1"/>
  <c r="HK23" i="1"/>
  <c r="HJ20" i="1"/>
  <c r="HJ23" i="1"/>
  <c r="HI20" i="1"/>
  <c r="HI23" i="1"/>
  <c r="HH20" i="1"/>
  <c r="HH23" i="1"/>
  <c r="HG20" i="1"/>
  <c r="HG23" i="1"/>
  <c r="HF20" i="1"/>
  <c r="HF23" i="1"/>
  <c r="HE20" i="1"/>
  <c r="HE23" i="1"/>
  <c r="HD20" i="1"/>
  <c r="HD23" i="1"/>
  <c r="HC20" i="1"/>
  <c r="HC23" i="1"/>
  <c r="HB20" i="1"/>
  <c r="HB23" i="1"/>
  <c r="HA20" i="1"/>
  <c r="HA23" i="1"/>
  <c r="GZ20" i="1"/>
  <c r="GZ23" i="1"/>
  <c r="GY20" i="1"/>
  <c r="GY23" i="1"/>
  <c r="GX20" i="1"/>
  <c r="GX23" i="1"/>
  <c r="GW20" i="1"/>
  <c r="GW23" i="1"/>
  <c r="GV20" i="1"/>
  <c r="GV23" i="1"/>
  <c r="GU20" i="1"/>
  <c r="GU23" i="1"/>
  <c r="GT20" i="1"/>
  <c r="GT23" i="1"/>
  <c r="GS20" i="1"/>
  <c r="GS23" i="1"/>
  <c r="GR20" i="1"/>
  <c r="GR23" i="1"/>
  <c r="GQ20" i="1"/>
  <c r="GQ23" i="1"/>
  <c r="GP20" i="1"/>
  <c r="GP23" i="1"/>
  <c r="GO20" i="1"/>
  <c r="GO23" i="1"/>
  <c r="GN20" i="1"/>
  <c r="GN23" i="1"/>
  <c r="GM20" i="1"/>
  <c r="GM23" i="1"/>
  <c r="GL20" i="1"/>
  <c r="GL23" i="1"/>
  <c r="GK20" i="1"/>
  <c r="GK23" i="1"/>
  <c r="GJ20" i="1"/>
  <c r="GJ23" i="1"/>
  <c r="GI20" i="1"/>
  <c r="GI23" i="1"/>
  <c r="GH20" i="1"/>
  <c r="GH23" i="1"/>
  <c r="GG20" i="1"/>
  <c r="GG23" i="1"/>
  <c r="GF20" i="1"/>
  <c r="GF23" i="1"/>
  <c r="GE20" i="1"/>
  <c r="GE23" i="1"/>
  <c r="GD20" i="1"/>
  <c r="GD23" i="1"/>
  <c r="GC20" i="1"/>
  <c r="GC23" i="1"/>
  <c r="GB20" i="1"/>
  <c r="GB23" i="1"/>
  <c r="GA20" i="1"/>
  <c r="GA23" i="1"/>
  <c r="FZ20" i="1"/>
  <c r="FZ23" i="1"/>
  <c r="FY20" i="1"/>
  <c r="FY23" i="1"/>
  <c r="FX20" i="1"/>
  <c r="FX23" i="1"/>
  <c r="FW20" i="1"/>
  <c r="FW23" i="1"/>
  <c r="FV20" i="1"/>
  <c r="FV23" i="1"/>
  <c r="FU20" i="1"/>
  <c r="FU23" i="1"/>
  <c r="FT20" i="1"/>
  <c r="FT23" i="1"/>
  <c r="FS20" i="1"/>
  <c r="FS23" i="1"/>
  <c r="FR20" i="1"/>
  <c r="FR23" i="1"/>
  <c r="FQ20" i="1"/>
  <c r="FQ23" i="1"/>
  <c r="FP20" i="1"/>
  <c r="FP23" i="1"/>
  <c r="FO20" i="1"/>
  <c r="FO23" i="1"/>
  <c r="FN20" i="1"/>
  <c r="FN23" i="1"/>
  <c r="FM20" i="1"/>
  <c r="FM23" i="1"/>
  <c r="FL20" i="1"/>
  <c r="FL23" i="1"/>
  <c r="FK20" i="1"/>
  <c r="FK23" i="1"/>
  <c r="FJ20" i="1"/>
  <c r="FJ23" i="1"/>
  <c r="FI20" i="1"/>
  <c r="FI23" i="1"/>
  <c r="FH20" i="1"/>
  <c r="FH23" i="1"/>
  <c r="FG20" i="1"/>
  <c r="FG23" i="1"/>
  <c r="FF20" i="1"/>
  <c r="FF23" i="1"/>
  <c r="FE20" i="1"/>
  <c r="FE23" i="1"/>
  <c r="FD20" i="1"/>
  <c r="FD23" i="1"/>
  <c r="FC20" i="1"/>
  <c r="FC23" i="1"/>
  <c r="FB20" i="1"/>
  <c r="FB23" i="1"/>
  <c r="FA20" i="1"/>
  <c r="FA23" i="1"/>
  <c r="EZ20" i="1"/>
  <c r="EZ23" i="1"/>
  <c r="EY20" i="1"/>
  <c r="EY23" i="1"/>
  <c r="EX20" i="1"/>
  <c r="EX23" i="1"/>
  <c r="EW20" i="1"/>
  <c r="EW23" i="1"/>
  <c r="EV20" i="1"/>
  <c r="EV23" i="1"/>
  <c r="EU20" i="1"/>
  <c r="EU23" i="1"/>
  <c r="ET20" i="1"/>
  <c r="ET23" i="1"/>
  <c r="ES20" i="1"/>
  <c r="ES23" i="1"/>
  <c r="ER20" i="1"/>
  <c r="ER23" i="1"/>
  <c r="EQ20" i="1"/>
  <c r="EQ23" i="1"/>
  <c r="EP20" i="1"/>
  <c r="EP23" i="1"/>
  <c r="EO20" i="1"/>
  <c r="EO23" i="1"/>
  <c r="EN20" i="1"/>
  <c r="EN23" i="1"/>
  <c r="EM20" i="1"/>
  <c r="EM23" i="1"/>
  <c r="EL20" i="1"/>
  <c r="EL23" i="1"/>
  <c r="EK20" i="1"/>
  <c r="EK23" i="1"/>
  <c r="EJ20" i="1"/>
  <c r="EJ23" i="1"/>
  <c r="EI20" i="1"/>
  <c r="EI23" i="1"/>
  <c r="EH20" i="1"/>
  <c r="EH23" i="1"/>
  <c r="EG20" i="1"/>
  <c r="EG23" i="1"/>
  <c r="EF20" i="1"/>
  <c r="EF23" i="1"/>
  <c r="EE20" i="1"/>
  <c r="EE23" i="1"/>
  <c r="ED20" i="1"/>
  <c r="ED23" i="1"/>
  <c r="EC20" i="1"/>
  <c r="EC23" i="1"/>
  <c r="EB20" i="1"/>
  <c r="EB23" i="1"/>
  <c r="EA20" i="1"/>
  <c r="EA23" i="1"/>
  <c r="DZ20" i="1"/>
  <c r="DZ23" i="1"/>
  <c r="DY20" i="1"/>
  <c r="DY23" i="1"/>
  <c r="DX20" i="1"/>
  <c r="DX23" i="1"/>
  <c r="DW20" i="1"/>
  <c r="DW23" i="1"/>
  <c r="DV20" i="1"/>
  <c r="DV23" i="1"/>
  <c r="DU20" i="1"/>
  <c r="DU23" i="1"/>
  <c r="DT20" i="1"/>
  <c r="DT23" i="1"/>
  <c r="DS20" i="1"/>
  <c r="DS23" i="1"/>
  <c r="DR20" i="1"/>
  <c r="DR23" i="1"/>
  <c r="DQ20" i="1"/>
  <c r="DQ23" i="1"/>
  <c r="DP20" i="1"/>
  <c r="DP23" i="1"/>
  <c r="DO20" i="1"/>
  <c r="DO23" i="1"/>
  <c r="DN20" i="1"/>
  <c r="DN23" i="1"/>
  <c r="DM20" i="1"/>
  <c r="DM23" i="1"/>
  <c r="DL20" i="1"/>
  <c r="DL23" i="1"/>
  <c r="DK20" i="1"/>
  <c r="DK23" i="1"/>
  <c r="DJ20" i="1"/>
  <c r="DJ23" i="1"/>
  <c r="DI20" i="1"/>
  <c r="DI23" i="1"/>
  <c r="DH20" i="1"/>
  <c r="DH23" i="1"/>
  <c r="DG20" i="1"/>
  <c r="DG23" i="1"/>
  <c r="DF20" i="1"/>
  <c r="DF23" i="1"/>
  <c r="DE20" i="1"/>
  <c r="DE23" i="1"/>
  <c r="DD20" i="1"/>
  <c r="DD23" i="1"/>
  <c r="DC20" i="1"/>
  <c r="DC23" i="1"/>
  <c r="DB20" i="1"/>
  <c r="DB23" i="1"/>
  <c r="DA20" i="1"/>
  <c r="DA23" i="1"/>
  <c r="CZ20" i="1"/>
  <c r="CZ23" i="1"/>
  <c r="CY20" i="1"/>
  <c r="CY23" i="1"/>
  <c r="CX20" i="1"/>
  <c r="CX23" i="1"/>
  <c r="CW20" i="1"/>
  <c r="CW23" i="1"/>
  <c r="CV20" i="1"/>
  <c r="CV23" i="1"/>
  <c r="CU20" i="1"/>
  <c r="CU23" i="1"/>
  <c r="CT20" i="1"/>
  <c r="CT23" i="1"/>
  <c r="CS20" i="1"/>
  <c r="CS23" i="1"/>
  <c r="CR20" i="1"/>
  <c r="CR23" i="1"/>
  <c r="CQ20" i="1"/>
  <c r="CQ23" i="1"/>
  <c r="CP20" i="1"/>
  <c r="CP23" i="1"/>
  <c r="CO20" i="1"/>
  <c r="CO23" i="1"/>
  <c r="CN20" i="1"/>
  <c r="CN23" i="1"/>
  <c r="CM20" i="1"/>
  <c r="CM23" i="1"/>
  <c r="CL20" i="1"/>
  <c r="CL23" i="1"/>
  <c r="CK20" i="1"/>
  <c r="CK23" i="1"/>
  <c r="CJ20" i="1"/>
  <c r="CJ23" i="1"/>
  <c r="CI20" i="1"/>
  <c r="CI23" i="1"/>
  <c r="CH20" i="1"/>
  <c r="CH23" i="1"/>
  <c r="CG20" i="1"/>
  <c r="CG23" i="1"/>
  <c r="CF20" i="1"/>
  <c r="CF23" i="1"/>
  <c r="CE20" i="1"/>
  <c r="CE23" i="1"/>
  <c r="CD20" i="1"/>
  <c r="CD23" i="1"/>
  <c r="CC20" i="1"/>
  <c r="CC23" i="1"/>
  <c r="CB20" i="1"/>
  <c r="CB23" i="1"/>
  <c r="CA20" i="1"/>
  <c r="CA23" i="1"/>
  <c r="BZ20" i="1"/>
  <c r="BZ23" i="1"/>
  <c r="BY20" i="1"/>
  <c r="BY23" i="1"/>
  <c r="BX20" i="1"/>
  <c r="BX23" i="1"/>
  <c r="BW20" i="1"/>
  <c r="BW23" i="1"/>
  <c r="BV20" i="1"/>
  <c r="BV23" i="1"/>
  <c r="BU20" i="1"/>
  <c r="BU23" i="1"/>
  <c r="BT20" i="1"/>
  <c r="BT23" i="1"/>
  <c r="BS20" i="1"/>
  <c r="BS23" i="1"/>
  <c r="BR20" i="1"/>
  <c r="BR23" i="1"/>
  <c r="BQ20" i="1"/>
  <c r="BQ23" i="1"/>
  <c r="BP20" i="1"/>
  <c r="BP23" i="1"/>
  <c r="BO20" i="1"/>
  <c r="BO23" i="1"/>
  <c r="BN20" i="1"/>
  <c r="BN23" i="1"/>
  <c r="BM20" i="1"/>
  <c r="BM23" i="1"/>
  <c r="BL20" i="1"/>
  <c r="BL23" i="1"/>
  <c r="BK20" i="1"/>
  <c r="BK23" i="1"/>
  <c r="BJ20" i="1"/>
  <c r="BJ23" i="1"/>
  <c r="BI20" i="1"/>
  <c r="BI23" i="1"/>
  <c r="BH20" i="1"/>
  <c r="BH23" i="1"/>
  <c r="BG20" i="1"/>
  <c r="BG23" i="1"/>
  <c r="BF20" i="1"/>
  <c r="BF23" i="1"/>
  <c r="BE20" i="1"/>
  <c r="BE23" i="1"/>
  <c r="BD20" i="1"/>
  <c r="BD23" i="1"/>
  <c r="BC20" i="1"/>
  <c r="BC23" i="1"/>
  <c r="BB20" i="1"/>
  <c r="BB23" i="1"/>
  <c r="BA20" i="1"/>
  <c r="BA23" i="1"/>
  <c r="AZ20" i="1"/>
  <c r="AZ23" i="1"/>
  <c r="AY20" i="1"/>
  <c r="AY23" i="1"/>
  <c r="AX20" i="1"/>
  <c r="AX23" i="1"/>
  <c r="AW20" i="1"/>
  <c r="AW23" i="1"/>
  <c r="AV20" i="1"/>
  <c r="AV23" i="1"/>
  <c r="AU20" i="1"/>
  <c r="AU23" i="1"/>
  <c r="AT20" i="1"/>
  <c r="AT23" i="1"/>
  <c r="AS20" i="1"/>
  <c r="AS23" i="1"/>
  <c r="AR20" i="1"/>
  <c r="AR23" i="1"/>
  <c r="AQ20" i="1"/>
  <c r="AQ23" i="1"/>
  <c r="AP20" i="1"/>
  <c r="AP23" i="1"/>
  <c r="AO20" i="1"/>
  <c r="AO23" i="1"/>
  <c r="AN20" i="1"/>
  <c r="AN23" i="1"/>
  <c r="AM20" i="1"/>
  <c r="AM23" i="1"/>
  <c r="AL20" i="1"/>
  <c r="AL23" i="1"/>
  <c r="AK20" i="1"/>
  <c r="AK23" i="1"/>
  <c r="AJ20" i="1"/>
  <c r="AJ23" i="1"/>
  <c r="AI20" i="1"/>
  <c r="AI23" i="1"/>
  <c r="AH20" i="1"/>
  <c r="AH23" i="1"/>
  <c r="AG20" i="1"/>
  <c r="AG23" i="1"/>
  <c r="AF20" i="1"/>
  <c r="AF23" i="1"/>
  <c r="AE20" i="1"/>
  <c r="AE23" i="1"/>
  <c r="AD20" i="1"/>
  <c r="AD23" i="1"/>
  <c r="AC20" i="1"/>
  <c r="AC23" i="1"/>
  <c r="AB20" i="1"/>
  <c r="AB23" i="1"/>
  <c r="AA20" i="1"/>
  <c r="AA23" i="1"/>
  <c r="Z20" i="1"/>
  <c r="Z23" i="1"/>
  <c r="Y20" i="1"/>
  <c r="Y23" i="1"/>
  <c r="X20" i="1"/>
  <c r="X23" i="1"/>
  <c r="W20" i="1"/>
  <c r="W23" i="1"/>
  <c r="V20" i="1"/>
  <c r="V23" i="1"/>
  <c r="U20" i="1"/>
  <c r="U23" i="1"/>
  <c r="T20" i="1"/>
  <c r="T23" i="1"/>
  <c r="S20" i="1"/>
  <c r="S23" i="1"/>
  <c r="R20" i="1"/>
  <c r="R23" i="1"/>
  <c r="Q20" i="1"/>
  <c r="Q23" i="1"/>
  <c r="P20" i="1"/>
  <c r="P23" i="1"/>
  <c r="O20" i="1"/>
  <c r="O23" i="1"/>
  <c r="N20" i="1"/>
  <c r="N23" i="1"/>
  <c r="M20" i="1"/>
  <c r="M23" i="1"/>
  <c r="L20" i="1"/>
  <c r="L23" i="1"/>
  <c r="K20" i="1"/>
  <c r="K23" i="1"/>
  <c r="J20" i="1"/>
  <c r="J23" i="1"/>
  <c r="I20" i="1"/>
  <c r="I23" i="1"/>
  <c r="H20" i="1"/>
  <c r="H23" i="1"/>
  <c r="G20" i="1"/>
  <c r="G23" i="1"/>
  <c r="F20" i="1"/>
  <c r="F23" i="1"/>
  <c r="E20" i="1"/>
  <c r="E23" i="1"/>
  <c r="D20" i="1"/>
  <c r="D23" i="1"/>
  <c r="C23" i="1"/>
  <c r="B23" i="1"/>
  <c r="SI22" i="1"/>
  <c r="SH22" i="1"/>
  <c r="SG22" i="1"/>
  <c r="SF22" i="1"/>
  <c r="SE22" i="1"/>
  <c r="SD22" i="1"/>
  <c r="SC22" i="1"/>
  <c r="SB22" i="1"/>
  <c r="SA22" i="1"/>
  <c r="RZ22" i="1"/>
  <c r="RY22" i="1"/>
  <c r="RX22" i="1"/>
  <c r="RW22" i="1"/>
  <c r="RV22" i="1"/>
  <c r="RU22" i="1"/>
  <c r="RT22" i="1"/>
  <c r="RS22" i="1"/>
  <c r="RR22" i="1"/>
  <c r="RQ22" i="1"/>
  <c r="RP22" i="1"/>
  <c r="RO22" i="1"/>
  <c r="RN22" i="1"/>
  <c r="RM22" i="1"/>
  <c r="RL22" i="1"/>
  <c r="RK22" i="1"/>
  <c r="RJ22" i="1"/>
  <c r="RI22" i="1"/>
  <c r="RH22" i="1"/>
  <c r="RG22" i="1"/>
  <c r="RF22" i="1"/>
  <c r="RE22" i="1"/>
  <c r="RD22" i="1"/>
  <c r="RC22" i="1"/>
  <c r="RB22" i="1"/>
  <c r="RA22" i="1"/>
  <c r="QZ22" i="1"/>
  <c r="QY22" i="1"/>
  <c r="QX22" i="1"/>
  <c r="QW22" i="1"/>
  <c r="QV22" i="1"/>
  <c r="QU22" i="1"/>
  <c r="QT22" i="1"/>
  <c r="QS22" i="1"/>
  <c r="QR22" i="1"/>
  <c r="QQ22" i="1"/>
  <c r="QP22" i="1"/>
  <c r="QO22" i="1"/>
  <c r="QN22" i="1"/>
  <c r="QM22" i="1"/>
  <c r="QL22" i="1"/>
  <c r="QK22" i="1"/>
  <c r="QJ22" i="1"/>
  <c r="QI22" i="1"/>
  <c r="QH22" i="1"/>
  <c r="QG22" i="1"/>
  <c r="QF22" i="1"/>
  <c r="QE22" i="1"/>
  <c r="QD22" i="1"/>
  <c r="QC22" i="1"/>
  <c r="QB22" i="1"/>
  <c r="QA22" i="1"/>
  <c r="PZ22" i="1"/>
  <c r="PY22" i="1"/>
  <c r="PX22" i="1"/>
  <c r="PW22" i="1"/>
  <c r="PV22" i="1"/>
  <c r="PU22" i="1"/>
  <c r="PT22" i="1"/>
  <c r="PS22" i="1"/>
  <c r="PR22" i="1"/>
  <c r="PQ22" i="1"/>
  <c r="PP22" i="1"/>
  <c r="PO22" i="1"/>
  <c r="PN22" i="1"/>
  <c r="PM22" i="1"/>
  <c r="PL22" i="1"/>
  <c r="PK22" i="1"/>
  <c r="PJ22" i="1"/>
  <c r="PI22" i="1"/>
  <c r="PH22" i="1"/>
  <c r="PG22" i="1"/>
  <c r="PF22" i="1"/>
  <c r="PE22" i="1"/>
  <c r="PD22" i="1"/>
  <c r="PC22" i="1"/>
  <c r="PB22" i="1"/>
  <c r="PA22" i="1"/>
  <c r="OZ22" i="1"/>
  <c r="OY22" i="1"/>
  <c r="OX22" i="1"/>
  <c r="OW22" i="1"/>
  <c r="OV22" i="1"/>
  <c r="OU22" i="1"/>
  <c r="OT22" i="1"/>
  <c r="OS22" i="1"/>
  <c r="OR22" i="1"/>
  <c r="OQ22" i="1"/>
  <c r="OP22" i="1"/>
  <c r="OO22" i="1"/>
  <c r="ON22" i="1"/>
  <c r="OM22" i="1"/>
  <c r="OL22" i="1"/>
  <c r="OK22" i="1"/>
  <c r="OJ22" i="1"/>
  <c r="OI22" i="1"/>
  <c r="OH22" i="1"/>
  <c r="OG22" i="1"/>
  <c r="OF22" i="1"/>
  <c r="OE22" i="1"/>
  <c r="OD22" i="1"/>
  <c r="OC22" i="1"/>
  <c r="OB22" i="1"/>
  <c r="OA22" i="1"/>
  <c r="NZ22" i="1"/>
  <c r="NY22" i="1"/>
  <c r="NX22" i="1"/>
  <c r="NW22" i="1"/>
  <c r="NV22" i="1"/>
  <c r="NU22" i="1"/>
  <c r="NT22" i="1"/>
  <c r="NS22" i="1"/>
  <c r="NR22" i="1"/>
  <c r="NQ22" i="1"/>
  <c r="NP22" i="1"/>
  <c r="NO22" i="1"/>
  <c r="NN22" i="1"/>
  <c r="NM22" i="1"/>
  <c r="NL22" i="1"/>
  <c r="NK22" i="1"/>
  <c r="NJ22" i="1"/>
  <c r="NI22" i="1"/>
  <c r="NH22" i="1"/>
  <c r="NG22" i="1"/>
  <c r="NF22" i="1"/>
  <c r="NE22" i="1"/>
  <c r="ND22" i="1"/>
  <c r="NC22" i="1"/>
  <c r="NB22" i="1"/>
  <c r="NA22" i="1"/>
  <c r="MZ22" i="1"/>
  <c r="MY22" i="1"/>
  <c r="MX22" i="1"/>
  <c r="MW22" i="1"/>
  <c r="MV22" i="1"/>
  <c r="MU22" i="1"/>
  <c r="MT22" i="1"/>
  <c r="MS22" i="1"/>
  <c r="MR22" i="1"/>
  <c r="MQ22" i="1"/>
  <c r="MP22" i="1"/>
  <c r="MO22" i="1"/>
  <c r="MN22" i="1"/>
  <c r="MM22" i="1"/>
  <c r="ML22" i="1"/>
  <c r="MK22" i="1"/>
  <c r="MJ22" i="1"/>
  <c r="MI22" i="1"/>
  <c r="MH22" i="1"/>
  <c r="MG22" i="1"/>
  <c r="MF22" i="1"/>
  <c r="ME22" i="1"/>
  <c r="MD22" i="1"/>
  <c r="MC22" i="1"/>
  <c r="MB22" i="1"/>
  <c r="MA22" i="1"/>
  <c r="LZ22" i="1"/>
  <c r="LY22" i="1"/>
  <c r="LX22" i="1"/>
  <c r="LW22" i="1"/>
  <c r="LV22" i="1"/>
  <c r="LU22" i="1"/>
  <c r="LT22" i="1"/>
  <c r="LS22" i="1"/>
  <c r="LR22" i="1"/>
  <c r="LQ22" i="1"/>
  <c r="LP22" i="1"/>
  <c r="LO22" i="1"/>
  <c r="LN22" i="1"/>
  <c r="LM22" i="1"/>
  <c r="LL22" i="1"/>
  <c r="LK22" i="1"/>
  <c r="LJ22" i="1"/>
  <c r="LI22" i="1"/>
  <c r="LH22" i="1"/>
  <c r="LG22" i="1"/>
  <c r="LF22" i="1"/>
  <c r="LE22" i="1"/>
  <c r="LD22" i="1"/>
  <c r="LC22" i="1"/>
  <c r="LB22" i="1"/>
  <c r="LA22" i="1"/>
  <c r="KZ22" i="1"/>
  <c r="KY22" i="1"/>
  <c r="KX22" i="1"/>
  <c r="KW22" i="1"/>
  <c r="KV22" i="1"/>
  <c r="KU22" i="1"/>
  <c r="KT22" i="1"/>
  <c r="KS22" i="1"/>
  <c r="KR22" i="1"/>
  <c r="KQ22" i="1"/>
  <c r="KP22" i="1"/>
  <c r="KO22" i="1"/>
  <c r="KN22" i="1"/>
  <c r="KM22" i="1"/>
  <c r="KL22" i="1"/>
  <c r="KK22" i="1"/>
  <c r="KJ22" i="1"/>
  <c r="KI22" i="1"/>
  <c r="KH22" i="1"/>
  <c r="KG22" i="1"/>
  <c r="KF22" i="1"/>
  <c r="KE22" i="1"/>
  <c r="KD22" i="1"/>
  <c r="KC22" i="1"/>
  <c r="KB22" i="1"/>
  <c r="KA22" i="1"/>
  <c r="JZ22" i="1"/>
  <c r="JY22" i="1"/>
  <c r="JX22" i="1"/>
  <c r="JW22" i="1"/>
  <c r="JV22" i="1"/>
  <c r="JU22" i="1"/>
  <c r="JT22" i="1"/>
  <c r="JS22" i="1"/>
  <c r="JR22" i="1"/>
  <c r="JQ22" i="1"/>
  <c r="JP22" i="1"/>
  <c r="JO22" i="1"/>
  <c r="JN22" i="1"/>
  <c r="JM22" i="1"/>
  <c r="JL22" i="1"/>
  <c r="JK22" i="1"/>
  <c r="JJ22" i="1"/>
  <c r="JI22" i="1"/>
  <c r="JH22" i="1"/>
  <c r="JG22" i="1"/>
  <c r="JF22" i="1"/>
  <c r="JE22" i="1"/>
  <c r="JD22" i="1"/>
  <c r="JC22" i="1"/>
  <c r="JB22" i="1"/>
  <c r="JA22" i="1"/>
  <c r="IZ22" i="1"/>
  <c r="IY22" i="1"/>
  <c r="IX22" i="1"/>
  <c r="IW22" i="1"/>
  <c r="IV22" i="1"/>
  <c r="IU22" i="1"/>
  <c r="IT22" i="1"/>
  <c r="IS22" i="1"/>
  <c r="IR22" i="1"/>
  <c r="IQ22" i="1"/>
  <c r="IP22" i="1"/>
  <c r="IO22" i="1"/>
  <c r="IN22" i="1"/>
  <c r="IM22" i="1"/>
  <c r="IL22" i="1"/>
  <c r="IK22" i="1"/>
  <c r="IJ22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HD22" i="1"/>
  <c r="HC22" i="1"/>
  <c r="HB22" i="1"/>
  <c r="HA22" i="1"/>
  <c r="GZ22" i="1"/>
  <c r="GY22" i="1"/>
  <c r="GX22" i="1"/>
  <c r="GW22" i="1"/>
  <c r="GV22" i="1"/>
  <c r="GU22" i="1"/>
  <c r="GT22" i="1"/>
  <c r="GS22" i="1"/>
  <c r="GR22" i="1"/>
  <c r="GQ22" i="1"/>
  <c r="GP22" i="1"/>
  <c r="GO22" i="1"/>
  <c r="GN22" i="1"/>
  <c r="GM22" i="1"/>
  <c r="GL22" i="1"/>
  <c r="GK22" i="1"/>
  <c r="GJ22" i="1"/>
  <c r="GI22" i="1"/>
  <c r="GH22" i="1"/>
  <c r="GG22" i="1"/>
  <c r="GF22" i="1"/>
  <c r="GE22" i="1"/>
  <c r="GD22" i="1"/>
  <c r="GC22" i="1"/>
  <c r="GB22" i="1"/>
  <c r="GA22" i="1"/>
  <c r="FZ22" i="1"/>
  <c r="FY22" i="1"/>
  <c r="FX22" i="1"/>
  <c r="FW22" i="1"/>
  <c r="FV22" i="1"/>
  <c r="FU22" i="1"/>
  <c r="FT22" i="1"/>
  <c r="FS22" i="1"/>
  <c r="FR22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EL22" i="1"/>
  <c r="EK22" i="1"/>
  <c r="EJ22" i="1"/>
  <c r="EI22" i="1"/>
  <c r="EH22" i="1"/>
  <c r="EG22" i="1"/>
  <c r="EF22" i="1"/>
  <c r="EE22" i="1"/>
  <c r="ED22" i="1"/>
  <c r="EC22" i="1"/>
  <c r="EB22" i="1"/>
  <c r="EA22" i="1"/>
  <c r="DZ22" i="1"/>
  <c r="DY22" i="1"/>
  <c r="DX22" i="1"/>
  <c r="DW22" i="1"/>
  <c r="DV22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B21" i="1"/>
  <c r="B20" i="1"/>
  <c r="B19" i="1"/>
  <c r="B18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FB10" i="1"/>
  <c r="FC10" i="1"/>
  <c r="FD10" i="1"/>
  <c r="FE10" i="1"/>
  <c r="FF10" i="1"/>
  <c r="FG10" i="1"/>
  <c r="FH10" i="1"/>
  <c r="FI10" i="1"/>
  <c r="FJ10" i="1"/>
  <c r="FK10" i="1"/>
  <c r="FL10" i="1"/>
  <c r="FM10" i="1"/>
  <c r="FN10" i="1"/>
  <c r="FO10" i="1"/>
  <c r="FP10" i="1"/>
  <c r="FQ10" i="1"/>
  <c r="FR10" i="1"/>
  <c r="FS10" i="1"/>
  <c r="FT10" i="1"/>
  <c r="FU10" i="1"/>
  <c r="FV10" i="1"/>
  <c r="FW10" i="1"/>
  <c r="FX10" i="1"/>
  <c r="FY10" i="1"/>
  <c r="FZ10" i="1"/>
  <c r="GA10" i="1"/>
  <c r="GB10" i="1"/>
  <c r="GC10" i="1"/>
  <c r="GD10" i="1"/>
  <c r="GE10" i="1"/>
  <c r="GF10" i="1"/>
  <c r="GG10" i="1"/>
  <c r="GH10" i="1"/>
  <c r="GI10" i="1"/>
  <c r="GJ10" i="1"/>
  <c r="GK10" i="1"/>
  <c r="GL10" i="1"/>
  <c r="GM10" i="1"/>
  <c r="GN10" i="1"/>
  <c r="GO10" i="1"/>
  <c r="GP10" i="1"/>
  <c r="GQ10" i="1"/>
  <c r="GR10" i="1"/>
  <c r="GS10" i="1"/>
  <c r="GT10" i="1"/>
  <c r="GU10" i="1"/>
  <c r="GV10" i="1"/>
  <c r="GW10" i="1"/>
  <c r="GX10" i="1"/>
  <c r="GY10" i="1"/>
  <c r="GZ10" i="1"/>
  <c r="HA10" i="1"/>
  <c r="HB10" i="1"/>
  <c r="HC10" i="1"/>
  <c r="HD10" i="1"/>
  <c r="HE10" i="1"/>
  <c r="HF10" i="1"/>
  <c r="HG10" i="1"/>
  <c r="HH10" i="1"/>
  <c r="HI10" i="1"/>
  <c r="HJ10" i="1"/>
  <c r="HK10" i="1"/>
  <c r="HL10" i="1"/>
  <c r="HM10" i="1"/>
  <c r="HN10" i="1"/>
  <c r="HO10" i="1"/>
  <c r="HP10" i="1"/>
  <c r="HQ10" i="1"/>
  <c r="HR10" i="1"/>
  <c r="HS10" i="1"/>
  <c r="HT10" i="1"/>
  <c r="HU10" i="1"/>
  <c r="HV10" i="1"/>
  <c r="HW10" i="1"/>
  <c r="HX10" i="1"/>
  <c r="HY10" i="1"/>
  <c r="HZ10" i="1"/>
  <c r="IA10" i="1"/>
  <c r="IB10" i="1"/>
  <c r="IC10" i="1"/>
  <c r="ID10" i="1"/>
  <c r="IE10" i="1"/>
  <c r="IF10" i="1"/>
  <c r="IG10" i="1"/>
  <c r="IH10" i="1"/>
  <c r="II10" i="1"/>
  <c r="IJ10" i="1"/>
  <c r="IK10" i="1"/>
  <c r="IL10" i="1"/>
  <c r="IM10" i="1"/>
  <c r="IN10" i="1"/>
  <c r="IO10" i="1"/>
  <c r="IP10" i="1"/>
  <c r="IQ10" i="1"/>
  <c r="IR10" i="1"/>
  <c r="IS10" i="1"/>
  <c r="IT10" i="1"/>
  <c r="IU10" i="1"/>
  <c r="IV10" i="1"/>
  <c r="IW10" i="1"/>
  <c r="IX10" i="1"/>
  <c r="IY10" i="1"/>
  <c r="IZ10" i="1"/>
  <c r="JA10" i="1"/>
  <c r="JB10" i="1"/>
  <c r="JC10" i="1"/>
  <c r="JD10" i="1"/>
  <c r="JE10" i="1"/>
  <c r="JF10" i="1"/>
  <c r="JG10" i="1"/>
  <c r="JH10" i="1"/>
  <c r="JI10" i="1"/>
  <c r="JJ10" i="1"/>
  <c r="JK10" i="1"/>
  <c r="JL10" i="1"/>
  <c r="JM10" i="1"/>
  <c r="JN10" i="1"/>
  <c r="JO10" i="1"/>
  <c r="JP10" i="1"/>
  <c r="JQ10" i="1"/>
  <c r="JR10" i="1"/>
  <c r="JS10" i="1"/>
  <c r="JT10" i="1"/>
  <c r="JU10" i="1"/>
  <c r="JV10" i="1"/>
  <c r="JW10" i="1"/>
  <c r="JX10" i="1"/>
  <c r="JY10" i="1"/>
  <c r="JZ10" i="1"/>
  <c r="KA10" i="1"/>
  <c r="KB10" i="1"/>
  <c r="KC10" i="1"/>
  <c r="KD10" i="1"/>
  <c r="KE10" i="1"/>
  <c r="KF10" i="1"/>
  <c r="KG10" i="1"/>
  <c r="KH10" i="1"/>
  <c r="KI10" i="1"/>
  <c r="KJ10" i="1"/>
  <c r="KK10" i="1"/>
  <c r="KL10" i="1"/>
  <c r="KM10" i="1"/>
  <c r="KN10" i="1"/>
  <c r="KO10" i="1"/>
  <c r="KP10" i="1"/>
  <c r="KQ10" i="1"/>
  <c r="KR10" i="1"/>
  <c r="KS10" i="1"/>
  <c r="KT10" i="1"/>
  <c r="KU10" i="1"/>
  <c r="KV10" i="1"/>
  <c r="KW10" i="1"/>
  <c r="KX10" i="1"/>
  <c r="KY10" i="1"/>
  <c r="KZ10" i="1"/>
  <c r="LA10" i="1"/>
  <c r="LB10" i="1"/>
  <c r="LC10" i="1"/>
  <c r="LD10" i="1"/>
  <c r="LE10" i="1"/>
  <c r="LF10" i="1"/>
  <c r="LG10" i="1"/>
  <c r="LH10" i="1"/>
  <c r="LI10" i="1"/>
  <c r="LJ10" i="1"/>
  <c r="LK10" i="1"/>
  <c r="LL10" i="1"/>
  <c r="LM10" i="1"/>
  <c r="LN10" i="1"/>
  <c r="LO10" i="1"/>
  <c r="LP10" i="1"/>
  <c r="LQ10" i="1"/>
  <c r="LR10" i="1"/>
  <c r="LS10" i="1"/>
  <c r="LT10" i="1"/>
  <c r="LU10" i="1"/>
  <c r="LV10" i="1"/>
  <c r="LW10" i="1"/>
  <c r="LX10" i="1"/>
  <c r="LY10" i="1"/>
  <c r="LZ10" i="1"/>
  <c r="MA10" i="1"/>
  <c r="MB10" i="1"/>
  <c r="MC10" i="1"/>
  <c r="MD10" i="1"/>
  <c r="ME10" i="1"/>
  <c r="MF10" i="1"/>
  <c r="MG10" i="1"/>
  <c r="MH10" i="1"/>
  <c r="MI10" i="1"/>
  <c r="MJ10" i="1"/>
  <c r="MK10" i="1"/>
  <c r="ML10" i="1"/>
  <c r="MM10" i="1"/>
  <c r="MN10" i="1"/>
  <c r="MO10" i="1"/>
  <c r="MP10" i="1"/>
  <c r="MQ10" i="1"/>
  <c r="MR10" i="1"/>
  <c r="MS10" i="1"/>
  <c r="MT10" i="1"/>
  <c r="MU10" i="1"/>
  <c r="MV10" i="1"/>
  <c r="MW10" i="1"/>
  <c r="MX10" i="1"/>
  <c r="MY10" i="1"/>
  <c r="MZ10" i="1"/>
  <c r="NA10" i="1"/>
  <c r="NB10" i="1"/>
  <c r="NC10" i="1"/>
  <c r="ND10" i="1"/>
  <c r="NE10" i="1"/>
  <c r="NF10" i="1"/>
  <c r="NG10" i="1"/>
  <c r="NH10" i="1"/>
  <c r="NI10" i="1"/>
  <c r="NJ10" i="1"/>
  <c r="NK10" i="1"/>
  <c r="NL10" i="1"/>
  <c r="NM10" i="1"/>
  <c r="NN10" i="1"/>
  <c r="NO10" i="1"/>
  <c r="NP10" i="1"/>
  <c r="NQ10" i="1"/>
  <c r="NR10" i="1"/>
  <c r="NS10" i="1"/>
  <c r="NT10" i="1"/>
  <c r="NU10" i="1"/>
  <c r="NV10" i="1"/>
  <c r="NW10" i="1"/>
  <c r="NX10" i="1"/>
  <c r="NY10" i="1"/>
  <c r="NZ10" i="1"/>
  <c r="OA10" i="1"/>
  <c r="OB10" i="1"/>
  <c r="OC10" i="1"/>
  <c r="OD10" i="1"/>
  <c r="OE10" i="1"/>
  <c r="OF10" i="1"/>
  <c r="OG10" i="1"/>
  <c r="OH10" i="1"/>
  <c r="OI10" i="1"/>
  <c r="OJ10" i="1"/>
  <c r="OK10" i="1"/>
  <c r="OL10" i="1"/>
  <c r="OM10" i="1"/>
  <c r="ON10" i="1"/>
  <c r="OO10" i="1"/>
  <c r="OP10" i="1"/>
  <c r="OQ10" i="1"/>
  <c r="OR10" i="1"/>
  <c r="OS10" i="1"/>
  <c r="OT10" i="1"/>
  <c r="OU10" i="1"/>
  <c r="OV10" i="1"/>
  <c r="OW10" i="1"/>
  <c r="OX10" i="1"/>
  <c r="OY10" i="1"/>
  <c r="OZ10" i="1"/>
  <c r="PA10" i="1"/>
  <c r="PB10" i="1"/>
  <c r="PC10" i="1"/>
  <c r="PD10" i="1"/>
  <c r="PE10" i="1"/>
  <c r="PF10" i="1"/>
  <c r="PG10" i="1"/>
  <c r="PH10" i="1"/>
  <c r="PI10" i="1"/>
  <c r="PJ10" i="1"/>
  <c r="PK10" i="1"/>
  <c r="PL10" i="1"/>
  <c r="PM10" i="1"/>
  <c r="PN10" i="1"/>
  <c r="PO10" i="1"/>
  <c r="PP10" i="1"/>
  <c r="PQ10" i="1"/>
  <c r="PR10" i="1"/>
  <c r="PS10" i="1"/>
  <c r="PT10" i="1"/>
  <c r="PU10" i="1"/>
  <c r="PV10" i="1"/>
  <c r="PW10" i="1"/>
  <c r="PX10" i="1"/>
  <c r="PY10" i="1"/>
  <c r="PZ10" i="1"/>
  <c r="QA10" i="1"/>
  <c r="QB10" i="1"/>
  <c r="QC10" i="1"/>
  <c r="QD10" i="1"/>
  <c r="QE10" i="1"/>
  <c r="QF10" i="1"/>
  <c r="QG10" i="1"/>
  <c r="QH10" i="1"/>
  <c r="QI10" i="1"/>
  <c r="QJ10" i="1"/>
  <c r="QK10" i="1"/>
  <c r="QL10" i="1"/>
  <c r="QM10" i="1"/>
  <c r="QN10" i="1"/>
  <c r="QO10" i="1"/>
  <c r="QP10" i="1"/>
  <c r="QQ10" i="1"/>
  <c r="QR10" i="1"/>
  <c r="QS10" i="1"/>
  <c r="QT10" i="1"/>
  <c r="QU10" i="1"/>
  <c r="QV10" i="1"/>
  <c r="QW10" i="1"/>
  <c r="QX10" i="1"/>
  <c r="QY10" i="1"/>
  <c r="QZ10" i="1"/>
  <c r="RA10" i="1"/>
  <c r="RB10" i="1"/>
  <c r="RC10" i="1"/>
  <c r="RD10" i="1"/>
  <c r="RE10" i="1"/>
  <c r="RF10" i="1"/>
  <c r="RG10" i="1"/>
  <c r="RH10" i="1"/>
  <c r="RI10" i="1"/>
  <c r="RJ10" i="1"/>
  <c r="RK10" i="1"/>
  <c r="RL10" i="1"/>
  <c r="RM10" i="1"/>
  <c r="RN10" i="1"/>
  <c r="RO10" i="1"/>
  <c r="RP10" i="1"/>
  <c r="RQ10" i="1"/>
  <c r="RR10" i="1"/>
  <c r="RS10" i="1"/>
  <c r="RT10" i="1"/>
  <c r="RU10" i="1"/>
  <c r="RV10" i="1"/>
  <c r="RW10" i="1"/>
  <c r="RX10" i="1"/>
  <c r="RY10" i="1"/>
  <c r="RZ10" i="1"/>
  <c r="SA10" i="1"/>
  <c r="SB10" i="1"/>
  <c r="SC10" i="1"/>
  <c r="SD10" i="1"/>
  <c r="SE10" i="1"/>
  <c r="SF10" i="1"/>
  <c r="SG10" i="1"/>
  <c r="SH10" i="1"/>
  <c r="SI10" i="1"/>
  <c r="B10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FI9" i="1"/>
  <c r="FJ9" i="1"/>
  <c r="FK9" i="1"/>
  <c r="FL9" i="1"/>
  <c r="FM9" i="1"/>
  <c r="FN9" i="1"/>
  <c r="FO9" i="1"/>
  <c r="FP9" i="1"/>
  <c r="FQ9" i="1"/>
  <c r="FR9" i="1"/>
  <c r="FS9" i="1"/>
  <c r="FT9" i="1"/>
  <c r="FU9" i="1"/>
  <c r="FV9" i="1"/>
  <c r="FW9" i="1"/>
  <c r="FX9" i="1"/>
  <c r="FY9" i="1"/>
  <c r="FZ9" i="1"/>
  <c r="GA9" i="1"/>
  <c r="GB9" i="1"/>
  <c r="GC9" i="1"/>
  <c r="GD9" i="1"/>
  <c r="GE9" i="1"/>
  <c r="GF9" i="1"/>
  <c r="GG9" i="1"/>
  <c r="GH9" i="1"/>
  <c r="GI9" i="1"/>
  <c r="GJ9" i="1"/>
  <c r="GK9" i="1"/>
  <c r="GL9" i="1"/>
  <c r="GM9" i="1"/>
  <c r="GN9" i="1"/>
  <c r="GO9" i="1"/>
  <c r="GP9" i="1"/>
  <c r="GQ9" i="1"/>
  <c r="GR9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HI9" i="1"/>
  <c r="HJ9" i="1"/>
  <c r="HK9" i="1"/>
  <c r="HL9" i="1"/>
  <c r="HM9" i="1"/>
  <c r="HN9" i="1"/>
  <c r="HO9" i="1"/>
  <c r="HP9" i="1"/>
  <c r="HQ9" i="1"/>
  <c r="HR9" i="1"/>
  <c r="HS9" i="1"/>
  <c r="HT9" i="1"/>
  <c r="HU9" i="1"/>
  <c r="HV9" i="1"/>
  <c r="HW9" i="1"/>
  <c r="HX9" i="1"/>
  <c r="HY9" i="1"/>
  <c r="HZ9" i="1"/>
  <c r="IA9" i="1"/>
  <c r="IB9" i="1"/>
  <c r="IC9" i="1"/>
  <c r="ID9" i="1"/>
  <c r="IE9" i="1"/>
  <c r="IF9" i="1"/>
  <c r="IG9" i="1"/>
  <c r="IH9" i="1"/>
  <c r="II9" i="1"/>
  <c r="IJ9" i="1"/>
  <c r="IK9" i="1"/>
  <c r="IL9" i="1"/>
  <c r="IM9" i="1"/>
  <c r="IN9" i="1"/>
  <c r="IO9" i="1"/>
  <c r="IP9" i="1"/>
  <c r="IQ9" i="1"/>
  <c r="IR9" i="1"/>
  <c r="IS9" i="1"/>
  <c r="IT9" i="1"/>
  <c r="IU9" i="1"/>
  <c r="IV9" i="1"/>
  <c r="IW9" i="1"/>
  <c r="IX9" i="1"/>
  <c r="IY9" i="1"/>
  <c r="IZ9" i="1"/>
  <c r="JA9" i="1"/>
  <c r="JB9" i="1"/>
  <c r="JC9" i="1"/>
  <c r="JD9" i="1"/>
  <c r="JE9" i="1"/>
  <c r="JF9" i="1"/>
  <c r="JG9" i="1"/>
  <c r="JH9" i="1"/>
  <c r="JI9" i="1"/>
  <c r="JJ9" i="1"/>
  <c r="JK9" i="1"/>
  <c r="JL9" i="1"/>
  <c r="JM9" i="1"/>
  <c r="JN9" i="1"/>
  <c r="JO9" i="1"/>
  <c r="JP9" i="1"/>
  <c r="JQ9" i="1"/>
  <c r="JR9" i="1"/>
  <c r="JS9" i="1"/>
  <c r="JT9" i="1"/>
  <c r="JU9" i="1"/>
  <c r="JV9" i="1"/>
  <c r="JW9" i="1"/>
  <c r="JX9" i="1"/>
  <c r="JY9" i="1"/>
  <c r="JZ9" i="1"/>
  <c r="KA9" i="1"/>
  <c r="KB9" i="1"/>
  <c r="KC9" i="1"/>
  <c r="KD9" i="1"/>
  <c r="KE9" i="1"/>
  <c r="KF9" i="1"/>
  <c r="KG9" i="1"/>
  <c r="KH9" i="1"/>
  <c r="KI9" i="1"/>
  <c r="KJ9" i="1"/>
  <c r="KK9" i="1"/>
  <c r="KL9" i="1"/>
  <c r="KM9" i="1"/>
  <c r="KN9" i="1"/>
  <c r="KO9" i="1"/>
  <c r="KP9" i="1"/>
  <c r="KQ9" i="1"/>
  <c r="KR9" i="1"/>
  <c r="KS9" i="1"/>
  <c r="KT9" i="1"/>
  <c r="KU9" i="1"/>
  <c r="KV9" i="1"/>
  <c r="KW9" i="1"/>
  <c r="KX9" i="1"/>
  <c r="KY9" i="1"/>
  <c r="KZ9" i="1"/>
  <c r="LA9" i="1"/>
  <c r="LB9" i="1"/>
  <c r="LC9" i="1"/>
  <c r="LD9" i="1"/>
  <c r="LE9" i="1"/>
  <c r="LF9" i="1"/>
  <c r="LG9" i="1"/>
  <c r="LH9" i="1"/>
  <c r="LI9" i="1"/>
  <c r="LJ9" i="1"/>
  <c r="LK9" i="1"/>
  <c r="LL9" i="1"/>
  <c r="LM9" i="1"/>
  <c r="LN9" i="1"/>
  <c r="LO9" i="1"/>
  <c r="LP9" i="1"/>
  <c r="LQ9" i="1"/>
  <c r="LR9" i="1"/>
  <c r="LS9" i="1"/>
  <c r="LT9" i="1"/>
  <c r="LU9" i="1"/>
  <c r="LV9" i="1"/>
  <c r="LW9" i="1"/>
  <c r="LX9" i="1"/>
  <c r="LY9" i="1"/>
  <c r="LZ9" i="1"/>
  <c r="MA9" i="1"/>
  <c r="MB9" i="1"/>
  <c r="MC9" i="1"/>
  <c r="MD9" i="1"/>
  <c r="ME9" i="1"/>
  <c r="MF9" i="1"/>
  <c r="MG9" i="1"/>
  <c r="MH9" i="1"/>
  <c r="MI9" i="1"/>
  <c r="MJ9" i="1"/>
  <c r="MK9" i="1"/>
  <c r="ML9" i="1"/>
  <c r="MM9" i="1"/>
  <c r="MN9" i="1"/>
  <c r="MO9" i="1"/>
  <c r="MP9" i="1"/>
  <c r="MQ9" i="1"/>
  <c r="MR9" i="1"/>
  <c r="MS9" i="1"/>
  <c r="MT9" i="1"/>
  <c r="MU9" i="1"/>
  <c r="MV9" i="1"/>
  <c r="MW9" i="1"/>
  <c r="MX9" i="1"/>
  <c r="MY9" i="1"/>
  <c r="MZ9" i="1"/>
  <c r="NA9" i="1"/>
  <c r="NB9" i="1"/>
  <c r="NC9" i="1"/>
  <c r="ND9" i="1"/>
  <c r="NE9" i="1"/>
  <c r="NF9" i="1"/>
  <c r="NG9" i="1"/>
  <c r="NH9" i="1"/>
  <c r="NI9" i="1"/>
  <c r="NJ9" i="1"/>
  <c r="NK9" i="1"/>
  <c r="NL9" i="1"/>
  <c r="NM9" i="1"/>
  <c r="NN9" i="1"/>
  <c r="NO9" i="1"/>
  <c r="NP9" i="1"/>
  <c r="NQ9" i="1"/>
  <c r="NR9" i="1"/>
  <c r="NS9" i="1"/>
  <c r="NT9" i="1"/>
  <c r="NU9" i="1"/>
  <c r="NV9" i="1"/>
  <c r="NW9" i="1"/>
  <c r="NX9" i="1"/>
  <c r="NY9" i="1"/>
  <c r="NZ9" i="1"/>
  <c r="OA9" i="1"/>
  <c r="OB9" i="1"/>
  <c r="OC9" i="1"/>
  <c r="OD9" i="1"/>
  <c r="OE9" i="1"/>
  <c r="OF9" i="1"/>
  <c r="OG9" i="1"/>
  <c r="OH9" i="1"/>
  <c r="OI9" i="1"/>
  <c r="OJ9" i="1"/>
  <c r="OK9" i="1"/>
  <c r="OL9" i="1"/>
  <c r="OM9" i="1"/>
  <c r="ON9" i="1"/>
  <c r="OO9" i="1"/>
  <c r="OP9" i="1"/>
  <c r="OQ9" i="1"/>
  <c r="OR9" i="1"/>
  <c r="OS9" i="1"/>
  <c r="OT9" i="1"/>
  <c r="OU9" i="1"/>
  <c r="OV9" i="1"/>
  <c r="OW9" i="1"/>
  <c r="OX9" i="1"/>
  <c r="OY9" i="1"/>
  <c r="OZ9" i="1"/>
  <c r="PA9" i="1"/>
  <c r="PB9" i="1"/>
  <c r="PC9" i="1"/>
  <c r="PD9" i="1"/>
  <c r="PE9" i="1"/>
  <c r="PF9" i="1"/>
  <c r="PG9" i="1"/>
  <c r="PH9" i="1"/>
  <c r="PI9" i="1"/>
  <c r="PJ9" i="1"/>
  <c r="PK9" i="1"/>
  <c r="PL9" i="1"/>
  <c r="PM9" i="1"/>
  <c r="PN9" i="1"/>
  <c r="PO9" i="1"/>
  <c r="PP9" i="1"/>
  <c r="PQ9" i="1"/>
  <c r="PR9" i="1"/>
  <c r="PS9" i="1"/>
  <c r="PT9" i="1"/>
  <c r="PU9" i="1"/>
  <c r="PV9" i="1"/>
  <c r="PW9" i="1"/>
  <c r="PX9" i="1"/>
  <c r="PY9" i="1"/>
  <c r="PZ9" i="1"/>
  <c r="QA9" i="1"/>
  <c r="QB9" i="1"/>
  <c r="QC9" i="1"/>
  <c r="QD9" i="1"/>
  <c r="QE9" i="1"/>
  <c r="QF9" i="1"/>
  <c r="QG9" i="1"/>
  <c r="QH9" i="1"/>
  <c r="QI9" i="1"/>
  <c r="QJ9" i="1"/>
  <c r="QK9" i="1"/>
  <c r="QL9" i="1"/>
  <c r="QM9" i="1"/>
  <c r="QN9" i="1"/>
  <c r="QO9" i="1"/>
  <c r="QP9" i="1"/>
  <c r="QQ9" i="1"/>
  <c r="QR9" i="1"/>
  <c r="QS9" i="1"/>
  <c r="QT9" i="1"/>
  <c r="QU9" i="1"/>
  <c r="QV9" i="1"/>
  <c r="QW9" i="1"/>
  <c r="QX9" i="1"/>
  <c r="QY9" i="1"/>
  <c r="QZ9" i="1"/>
  <c r="RA9" i="1"/>
  <c r="RB9" i="1"/>
  <c r="RC9" i="1"/>
  <c r="RD9" i="1"/>
  <c r="RE9" i="1"/>
  <c r="RF9" i="1"/>
  <c r="RG9" i="1"/>
  <c r="RH9" i="1"/>
  <c r="RI9" i="1"/>
  <c r="RJ9" i="1"/>
  <c r="RK9" i="1"/>
  <c r="RL9" i="1"/>
  <c r="RM9" i="1"/>
  <c r="RN9" i="1"/>
  <c r="RO9" i="1"/>
  <c r="RP9" i="1"/>
  <c r="RQ9" i="1"/>
  <c r="RR9" i="1"/>
  <c r="RS9" i="1"/>
  <c r="RT9" i="1"/>
  <c r="RU9" i="1"/>
  <c r="RV9" i="1"/>
  <c r="RW9" i="1"/>
  <c r="RX9" i="1"/>
  <c r="RY9" i="1"/>
  <c r="RZ9" i="1"/>
  <c r="SA9" i="1"/>
  <c r="SB9" i="1"/>
  <c r="SC9" i="1"/>
  <c r="SD9" i="1"/>
  <c r="SE9" i="1"/>
  <c r="SF9" i="1"/>
  <c r="SG9" i="1"/>
  <c r="SH9" i="1"/>
  <c r="SI9" i="1"/>
  <c r="B9" i="1"/>
  <c r="B8" i="1"/>
  <c r="B7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FA13" i="1"/>
  <c r="FB13" i="1"/>
  <c r="FC13" i="1"/>
  <c r="FD13" i="1"/>
  <c r="FE13" i="1"/>
  <c r="FF13" i="1"/>
  <c r="FG13" i="1"/>
  <c r="FH13" i="1"/>
  <c r="FI13" i="1"/>
  <c r="FJ13" i="1"/>
  <c r="FK13" i="1"/>
  <c r="FL13" i="1"/>
  <c r="FM13" i="1"/>
  <c r="FN13" i="1"/>
  <c r="FO13" i="1"/>
  <c r="FP13" i="1"/>
  <c r="FQ13" i="1"/>
  <c r="FR13" i="1"/>
  <c r="FS13" i="1"/>
  <c r="FT13" i="1"/>
  <c r="FU13" i="1"/>
  <c r="FV13" i="1"/>
  <c r="FW13" i="1"/>
  <c r="FX13" i="1"/>
  <c r="FY13" i="1"/>
  <c r="FZ13" i="1"/>
  <c r="GA13" i="1"/>
  <c r="GB13" i="1"/>
  <c r="GC13" i="1"/>
  <c r="GD13" i="1"/>
  <c r="GE13" i="1"/>
  <c r="GF13" i="1"/>
  <c r="GG13" i="1"/>
  <c r="GH13" i="1"/>
  <c r="GI13" i="1"/>
  <c r="GJ13" i="1"/>
  <c r="GK13" i="1"/>
  <c r="GL13" i="1"/>
  <c r="GM13" i="1"/>
  <c r="GN13" i="1"/>
  <c r="GO13" i="1"/>
  <c r="GP13" i="1"/>
  <c r="GQ13" i="1"/>
  <c r="GR13" i="1"/>
  <c r="GS13" i="1"/>
  <c r="GT13" i="1"/>
  <c r="GU13" i="1"/>
  <c r="GV13" i="1"/>
  <c r="GW13" i="1"/>
  <c r="GX13" i="1"/>
  <c r="GY13" i="1"/>
  <c r="GZ13" i="1"/>
  <c r="HA13" i="1"/>
  <c r="HB13" i="1"/>
  <c r="HC13" i="1"/>
  <c r="HD13" i="1"/>
  <c r="HE13" i="1"/>
  <c r="HF13" i="1"/>
  <c r="HG13" i="1"/>
  <c r="HH13" i="1"/>
  <c r="HI13" i="1"/>
  <c r="HJ13" i="1"/>
  <c r="HK13" i="1"/>
  <c r="HL13" i="1"/>
  <c r="HM13" i="1"/>
  <c r="HN13" i="1"/>
  <c r="HO13" i="1"/>
  <c r="HP13" i="1"/>
  <c r="HQ13" i="1"/>
  <c r="HR13" i="1"/>
  <c r="HS13" i="1"/>
  <c r="HT13" i="1"/>
  <c r="HU13" i="1"/>
  <c r="HV13" i="1"/>
  <c r="HW13" i="1"/>
  <c r="HX13" i="1"/>
  <c r="HY13" i="1"/>
  <c r="HZ13" i="1"/>
  <c r="IA13" i="1"/>
  <c r="IB13" i="1"/>
  <c r="IC13" i="1"/>
  <c r="ID13" i="1"/>
  <c r="IE13" i="1"/>
  <c r="IF13" i="1"/>
  <c r="IG13" i="1"/>
  <c r="IH13" i="1"/>
  <c r="II13" i="1"/>
  <c r="IJ13" i="1"/>
  <c r="IK13" i="1"/>
  <c r="IL13" i="1"/>
  <c r="IM13" i="1"/>
  <c r="IN13" i="1"/>
  <c r="IO13" i="1"/>
  <c r="IP13" i="1"/>
  <c r="IQ13" i="1"/>
  <c r="IR13" i="1"/>
  <c r="IS13" i="1"/>
  <c r="IT13" i="1"/>
  <c r="IU13" i="1"/>
  <c r="IV13" i="1"/>
  <c r="IW13" i="1"/>
  <c r="IX13" i="1"/>
  <c r="IY13" i="1"/>
  <c r="IZ13" i="1"/>
  <c r="JA13" i="1"/>
  <c r="JB13" i="1"/>
  <c r="JC13" i="1"/>
  <c r="JD13" i="1"/>
  <c r="JE13" i="1"/>
  <c r="JF13" i="1"/>
  <c r="JG13" i="1"/>
  <c r="JH13" i="1"/>
  <c r="JI13" i="1"/>
  <c r="JJ13" i="1"/>
  <c r="JK13" i="1"/>
  <c r="JL13" i="1"/>
  <c r="JM13" i="1"/>
  <c r="JN13" i="1"/>
  <c r="JO13" i="1"/>
  <c r="JP13" i="1"/>
  <c r="JQ13" i="1"/>
  <c r="JR13" i="1"/>
  <c r="JS13" i="1"/>
  <c r="JT13" i="1"/>
  <c r="JU13" i="1"/>
  <c r="JV13" i="1"/>
  <c r="JW13" i="1"/>
  <c r="JX13" i="1"/>
  <c r="JY13" i="1"/>
  <c r="JZ13" i="1"/>
  <c r="KA13" i="1"/>
  <c r="KB13" i="1"/>
  <c r="KC13" i="1"/>
  <c r="KD13" i="1"/>
  <c r="KE13" i="1"/>
  <c r="KF13" i="1"/>
  <c r="KG13" i="1"/>
  <c r="KH13" i="1"/>
  <c r="KI13" i="1"/>
  <c r="KJ13" i="1"/>
  <c r="KK13" i="1"/>
  <c r="KL13" i="1"/>
  <c r="KM13" i="1"/>
  <c r="KN13" i="1"/>
  <c r="KO13" i="1"/>
  <c r="KP13" i="1"/>
  <c r="KQ13" i="1"/>
  <c r="KR13" i="1"/>
  <c r="KS13" i="1"/>
  <c r="KT13" i="1"/>
  <c r="KU13" i="1"/>
  <c r="KV13" i="1"/>
  <c r="KW13" i="1"/>
  <c r="KX13" i="1"/>
  <c r="KY13" i="1"/>
  <c r="KZ13" i="1"/>
  <c r="LA13" i="1"/>
  <c r="LB13" i="1"/>
  <c r="LC13" i="1"/>
  <c r="LD13" i="1"/>
  <c r="LE13" i="1"/>
  <c r="LF13" i="1"/>
  <c r="LG13" i="1"/>
  <c r="LH13" i="1"/>
  <c r="LI13" i="1"/>
  <c r="LJ13" i="1"/>
  <c r="LK13" i="1"/>
  <c r="LL13" i="1"/>
  <c r="LM13" i="1"/>
  <c r="LN13" i="1"/>
  <c r="LO13" i="1"/>
  <c r="LP13" i="1"/>
  <c r="LQ13" i="1"/>
  <c r="LR13" i="1"/>
  <c r="LS13" i="1"/>
  <c r="LT13" i="1"/>
  <c r="LU13" i="1"/>
  <c r="LV13" i="1"/>
  <c r="LW13" i="1"/>
  <c r="LX13" i="1"/>
  <c r="LY13" i="1"/>
  <c r="LZ13" i="1"/>
  <c r="MA13" i="1"/>
  <c r="MB13" i="1"/>
  <c r="MC13" i="1"/>
  <c r="MD13" i="1"/>
  <c r="ME13" i="1"/>
  <c r="MF13" i="1"/>
  <c r="MG13" i="1"/>
  <c r="MH13" i="1"/>
  <c r="MI13" i="1"/>
  <c r="MJ13" i="1"/>
  <c r="MK13" i="1"/>
  <c r="ML13" i="1"/>
  <c r="MM13" i="1"/>
  <c r="MN13" i="1"/>
  <c r="MO13" i="1"/>
  <c r="MP13" i="1"/>
  <c r="MQ13" i="1"/>
  <c r="MR13" i="1"/>
  <c r="MS13" i="1"/>
  <c r="MT13" i="1"/>
  <c r="MU13" i="1"/>
  <c r="MV13" i="1"/>
  <c r="MW13" i="1"/>
  <c r="MX13" i="1"/>
  <c r="MY13" i="1"/>
  <c r="MZ13" i="1"/>
  <c r="NA13" i="1"/>
  <c r="NB13" i="1"/>
  <c r="NC13" i="1"/>
  <c r="ND13" i="1"/>
  <c r="NE13" i="1"/>
  <c r="NF13" i="1"/>
  <c r="NG13" i="1"/>
  <c r="NH13" i="1"/>
  <c r="NI13" i="1"/>
  <c r="NJ13" i="1"/>
  <c r="NK13" i="1"/>
  <c r="NL13" i="1"/>
  <c r="NM13" i="1"/>
  <c r="NN13" i="1"/>
  <c r="NO13" i="1"/>
  <c r="NP13" i="1"/>
  <c r="NQ13" i="1"/>
  <c r="NR13" i="1"/>
  <c r="NS13" i="1"/>
  <c r="NT13" i="1"/>
  <c r="NU13" i="1"/>
  <c r="NV13" i="1"/>
  <c r="NW13" i="1"/>
  <c r="NX13" i="1"/>
  <c r="NY13" i="1"/>
  <c r="NZ13" i="1"/>
  <c r="OA13" i="1"/>
  <c r="OB13" i="1"/>
  <c r="OC13" i="1"/>
  <c r="OD13" i="1"/>
  <c r="OE13" i="1"/>
  <c r="OF13" i="1"/>
  <c r="OG13" i="1"/>
  <c r="OH13" i="1"/>
  <c r="OI13" i="1"/>
  <c r="OJ13" i="1"/>
  <c r="OK13" i="1"/>
  <c r="OL13" i="1"/>
  <c r="OM13" i="1"/>
  <c r="ON13" i="1"/>
  <c r="OO13" i="1"/>
  <c r="OP13" i="1"/>
  <c r="OQ13" i="1"/>
  <c r="OR13" i="1"/>
  <c r="OS13" i="1"/>
  <c r="OT13" i="1"/>
  <c r="OU13" i="1"/>
  <c r="OV13" i="1"/>
  <c r="OW13" i="1"/>
  <c r="OX13" i="1"/>
  <c r="OY13" i="1"/>
  <c r="OZ13" i="1"/>
  <c r="PA13" i="1"/>
  <c r="PB13" i="1"/>
  <c r="PC13" i="1"/>
  <c r="PD13" i="1"/>
  <c r="PE13" i="1"/>
  <c r="PF13" i="1"/>
  <c r="PG13" i="1"/>
  <c r="PH13" i="1"/>
  <c r="PI13" i="1"/>
  <c r="PJ13" i="1"/>
  <c r="PK13" i="1"/>
  <c r="PL13" i="1"/>
  <c r="PM13" i="1"/>
  <c r="PN13" i="1"/>
  <c r="PO13" i="1"/>
  <c r="PP13" i="1"/>
  <c r="PQ13" i="1"/>
  <c r="PR13" i="1"/>
  <c r="PS13" i="1"/>
  <c r="PT13" i="1"/>
  <c r="PU13" i="1"/>
  <c r="PV13" i="1"/>
  <c r="PW13" i="1"/>
  <c r="PX13" i="1"/>
  <c r="PY13" i="1"/>
  <c r="PZ13" i="1"/>
  <c r="QA13" i="1"/>
  <c r="QB13" i="1"/>
  <c r="QC13" i="1"/>
  <c r="QD13" i="1"/>
  <c r="QE13" i="1"/>
  <c r="QF13" i="1"/>
  <c r="QG13" i="1"/>
  <c r="QH13" i="1"/>
  <c r="QI13" i="1"/>
  <c r="QJ13" i="1"/>
  <c r="QK13" i="1"/>
  <c r="QL13" i="1"/>
  <c r="QM13" i="1"/>
  <c r="QN13" i="1"/>
  <c r="QO13" i="1"/>
  <c r="QP13" i="1"/>
  <c r="QQ13" i="1"/>
  <c r="QR13" i="1"/>
  <c r="QS13" i="1"/>
  <c r="QT13" i="1"/>
  <c r="QU13" i="1"/>
  <c r="QV13" i="1"/>
  <c r="QW13" i="1"/>
  <c r="QX13" i="1"/>
  <c r="QY13" i="1"/>
  <c r="QZ13" i="1"/>
  <c r="RA13" i="1"/>
  <c r="RB13" i="1"/>
  <c r="RC13" i="1"/>
  <c r="RD13" i="1"/>
  <c r="RE13" i="1"/>
  <c r="RF13" i="1"/>
  <c r="RG13" i="1"/>
  <c r="RH13" i="1"/>
  <c r="RI13" i="1"/>
  <c r="RJ13" i="1"/>
  <c r="RK13" i="1"/>
  <c r="RL13" i="1"/>
  <c r="RM13" i="1"/>
  <c r="RN13" i="1"/>
  <c r="RO13" i="1"/>
  <c r="RP13" i="1"/>
  <c r="RQ13" i="1"/>
  <c r="RR13" i="1"/>
  <c r="RS13" i="1"/>
  <c r="RT13" i="1"/>
  <c r="RU13" i="1"/>
  <c r="RV13" i="1"/>
  <c r="RW13" i="1"/>
  <c r="RX13" i="1"/>
  <c r="RY13" i="1"/>
  <c r="RZ13" i="1"/>
  <c r="SA13" i="1"/>
  <c r="SB13" i="1"/>
  <c r="SC13" i="1"/>
  <c r="SD13" i="1"/>
  <c r="SE13" i="1"/>
  <c r="SF13" i="1"/>
  <c r="SG13" i="1"/>
  <c r="SH13" i="1"/>
  <c r="SI13" i="1"/>
  <c r="C13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FV12" i="1"/>
  <c r="FW12" i="1"/>
  <c r="FX12" i="1"/>
  <c r="FY12" i="1"/>
  <c r="FZ12" i="1"/>
  <c r="GA12" i="1"/>
  <c r="GB12" i="1"/>
  <c r="GC12" i="1"/>
  <c r="GD12" i="1"/>
  <c r="GE12" i="1"/>
  <c r="GF12" i="1"/>
  <c r="GG12" i="1"/>
  <c r="GH12" i="1"/>
  <c r="GI12" i="1"/>
  <c r="GJ12" i="1"/>
  <c r="GK12" i="1"/>
  <c r="GL12" i="1"/>
  <c r="GM12" i="1"/>
  <c r="GN12" i="1"/>
  <c r="GO12" i="1"/>
  <c r="GP12" i="1"/>
  <c r="GQ12" i="1"/>
  <c r="GR12" i="1"/>
  <c r="GS12" i="1"/>
  <c r="GT12" i="1"/>
  <c r="GU12" i="1"/>
  <c r="GV12" i="1"/>
  <c r="GW12" i="1"/>
  <c r="GX12" i="1"/>
  <c r="GY12" i="1"/>
  <c r="GZ12" i="1"/>
  <c r="HA12" i="1"/>
  <c r="HB12" i="1"/>
  <c r="HC12" i="1"/>
  <c r="HD12" i="1"/>
  <c r="HE12" i="1"/>
  <c r="HF12" i="1"/>
  <c r="HG12" i="1"/>
  <c r="HH12" i="1"/>
  <c r="HI12" i="1"/>
  <c r="HJ12" i="1"/>
  <c r="HK12" i="1"/>
  <c r="HL12" i="1"/>
  <c r="HM12" i="1"/>
  <c r="HN12" i="1"/>
  <c r="HO12" i="1"/>
  <c r="HP12" i="1"/>
  <c r="HQ12" i="1"/>
  <c r="HR12" i="1"/>
  <c r="HS12" i="1"/>
  <c r="HT12" i="1"/>
  <c r="HU12" i="1"/>
  <c r="HV12" i="1"/>
  <c r="HW12" i="1"/>
  <c r="HX12" i="1"/>
  <c r="HY12" i="1"/>
  <c r="HZ12" i="1"/>
  <c r="IA12" i="1"/>
  <c r="IB12" i="1"/>
  <c r="IC12" i="1"/>
  <c r="ID12" i="1"/>
  <c r="IE12" i="1"/>
  <c r="IF12" i="1"/>
  <c r="IG12" i="1"/>
  <c r="IH12" i="1"/>
  <c r="II12" i="1"/>
  <c r="IJ12" i="1"/>
  <c r="IK12" i="1"/>
  <c r="IL12" i="1"/>
  <c r="IM12" i="1"/>
  <c r="IN12" i="1"/>
  <c r="IO12" i="1"/>
  <c r="IP12" i="1"/>
  <c r="IQ12" i="1"/>
  <c r="IR12" i="1"/>
  <c r="IS12" i="1"/>
  <c r="IT12" i="1"/>
  <c r="IU12" i="1"/>
  <c r="IV12" i="1"/>
  <c r="IW12" i="1"/>
  <c r="IX12" i="1"/>
  <c r="IY12" i="1"/>
  <c r="IZ12" i="1"/>
  <c r="JA12" i="1"/>
  <c r="JB12" i="1"/>
  <c r="JC12" i="1"/>
  <c r="JD12" i="1"/>
  <c r="JE12" i="1"/>
  <c r="JF12" i="1"/>
  <c r="JG12" i="1"/>
  <c r="JH12" i="1"/>
  <c r="JI12" i="1"/>
  <c r="JJ12" i="1"/>
  <c r="JK12" i="1"/>
  <c r="JL12" i="1"/>
  <c r="JM12" i="1"/>
  <c r="JN12" i="1"/>
  <c r="JO12" i="1"/>
  <c r="JP12" i="1"/>
  <c r="JQ12" i="1"/>
  <c r="JR12" i="1"/>
  <c r="JS12" i="1"/>
  <c r="JT12" i="1"/>
  <c r="JU12" i="1"/>
  <c r="JV12" i="1"/>
  <c r="JW12" i="1"/>
  <c r="JX12" i="1"/>
  <c r="JY12" i="1"/>
  <c r="JZ12" i="1"/>
  <c r="KA12" i="1"/>
  <c r="KB12" i="1"/>
  <c r="KC12" i="1"/>
  <c r="KD12" i="1"/>
  <c r="KE12" i="1"/>
  <c r="KF12" i="1"/>
  <c r="KG12" i="1"/>
  <c r="KH12" i="1"/>
  <c r="KI12" i="1"/>
  <c r="KJ12" i="1"/>
  <c r="KK12" i="1"/>
  <c r="KL12" i="1"/>
  <c r="KM12" i="1"/>
  <c r="KN12" i="1"/>
  <c r="KO12" i="1"/>
  <c r="KP12" i="1"/>
  <c r="KQ12" i="1"/>
  <c r="KR12" i="1"/>
  <c r="KS12" i="1"/>
  <c r="KT12" i="1"/>
  <c r="KU12" i="1"/>
  <c r="KV12" i="1"/>
  <c r="KW12" i="1"/>
  <c r="KX12" i="1"/>
  <c r="KY12" i="1"/>
  <c r="KZ12" i="1"/>
  <c r="LA12" i="1"/>
  <c r="LB12" i="1"/>
  <c r="LC12" i="1"/>
  <c r="LD12" i="1"/>
  <c r="LE12" i="1"/>
  <c r="LF12" i="1"/>
  <c r="LG12" i="1"/>
  <c r="LH12" i="1"/>
  <c r="LI12" i="1"/>
  <c r="LJ12" i="1"/>
  <c r="LK12" i="1"/>
  <c r="LL12" i="1"/>
  <c r="LM12" i="1"/>
  <c r="LN12" i="1"/>
  <c r="LO12" i="1"/>
  <c r="LP12" i="1"/>
  <c r="LQ12" i="1"/>
  <c r="LR12" i="1"/>
  <c r="LS12" i="1"/>
  <c r="LT12" i="1"/>
  <c r="LU12" i="1"/>
  <c r="LV12" i="1"/>
  <c r="LW12" i="1"/>
  <c r="LX12" i="1"/>
  <c r="LY12" i="1"/>
  <c r="LZ12" i="1"/>
  <c r="MA12" i="1"/>
  <c r="MB12" i="1"/>
  <c r="MC12" i="1"/>
  <c r="MD12" i="1"/>
  <c r="ME12" i="1"/>
  <c r="MF12" i="1"/>
  <c r="MG12" i="1"/>
  <c r="MH12" i="1"/>
  <c r="MI12" i="1"/>
  <c r="MJ12" i="1"/>
  <c r="MK12" i="1"/>
  <c r="ML12" i="1"/>
  <c r="MM12" i="1"/>
  <c r="MN12" i="1"/>
  <c r="MO12" i="1"/>
  <c r="MP12" i="1"/>
  <c r="MQ12" i="1"/>
  <c r="MR12" i="1"/>
  <c r="MS12" i="1"/>
  <c r="MT12" i="1"/>
  <c r="MU12" i="1"/>
  <c r="MV12" i="1"/>
  <c r="MW12" i="1"/>
  <c r="MX12" i="1"/>
  <c r="MY12" i="1"/>
  <c r="MZ12" i="1"/>
  <c r="NA12" i="1"/>
  <c r="NB12" i="1"/>
  <c r="NC12" i="1"/>
  <c r="ND12" i="1"/>
  <c r="NE12" i="1"/>
  <c r="NF12" i="1"/>
  <c r="NG12" i="1"/>
  <c r="NH12" i="1"/>
  <c r="NI12" i="1"/>
  <c r="NJ12" i="1"/>
  <c r="NK12" i="1"/>
  <c r="NL12" i="1"/>
  <c r="NM12" i="1"/>
  <c r="NN12" i="1"/>
  <c r="NO12" i="1"/>
  <c r="NP12" i="1"/>
  <c r="NQ12" i="1"/>
  <c r="NR12" i="1"/>
  <c r="NS12" i="1"/>
  <c r="NT12" i="1"/>
  <c r="NU12" i="1"/>
  <c r="NV12" i="1"/>
  <c r="NW12" i="1"/>
  <c r="NX12" i="1"/>
  <c r="NY12" i="1"/>
  <c r="NZ12" i="1"/>
  <c r="OA12" i="1"/>
  <c r="OB12" i="1"/>
  <c r="OC12" i="1"/>
  <c r="OD12" i="1"/>
  <c r="OE12" i="1"/>
  <c r="OF12" i="1"/>
  <c r="OG12" i="1"/>
  <c r="OH12" i="1"/>
  <c r="OI12" i="1"/>
  <c r="OJ12" i="1"/>
  <c r="OK12" i="1"/>
  <c r="OL12" i="1"/>
  <c r="OM12" i="1"/>
  <c r="ON12" i="1"/>
  <c r="OO12" i="1"/>
  <c r="OP12" i="1"/>
  <c r="OQ12" i="1"/>
  <c r="OR12" i="1"/>
  <c r="OS12" i="1"/>
  <c r="OT12" i="1"/>
  <c r="OU12" i="1"/>
  <c r="OV12" i="1"/>
  <c r="OW12" i="1"/>
  <c r="OX12" i="1"/>
  <c r="OY12" i="1"/>
  <c r="OZ12" i="1"/>
  <c r="PA12" i="1"/>
  <c r="PB12" i="1"/>
  <c r="PC12" i="1"/>
  <c r="PD12" i="1"/>
  <c r="PE12" i="1"/>
  <c r="PF12" i="1"/>
  <c r="PG12" i="1"/>
  <c r="PH12" i="1"/>
  <c r="PI12" i="1"/>
  <c r="PJ12" i="1"/>
  <c r="PK12" i="1"/>
  <c r="PL12" i="1"/>
  <c r="PM12" i="1"/>
  <c r="PN12" i="1"/>
  <c r="PO12" i="1"/>
  <c r="PP12" i="1"/>
  <c r="PQ12" i="1"/>
  <c r="PR12" i="1"/>
  <c r="PS12" i="1"/>
  <c r="PT12" i="1"/>
  <c r="PU12" i="1"/>
  <c r="PV12" i="1"/>
  <c r="PW12" i="1"/>
  <c r="PX12" i="1"/>
  <c r="PY12" i="1"/>
  <c r="PZ12" i="1"/>
  <c r="QA12" i="1"/>
  <c r="QB12" i="1"/>
  <c r="QC12" i="1"/>
  <c r="QD12" i="1"/>
  <c r="QE12" i="1"/>
  <c r="QF12" i="1"/>
  <c r="QG12" i="1"/>
  <c r="QH12" i="1"/>
  <c r="QI12" i="1"/>
  <c r="QJ12" i="1"/>
  <c r="QK12" i="1"/>
  <c r="QL12" i="1"/>
  <c r="QM12" i="1"/>
  <c r="QN12" i="1"/>
  <c r="QO12" i="1"/>
  <c r="QP12" i="1"/>
  <c r="QQ12" i="1"/>
  <c r="QR12" i="1"/>
  <c r="QS12" i="1"/>
  <c r="QT12" i="1"/>
  <c r="QU12" i="1"/>
  <c r="QV12" i="1"/>
  <c r="QW12" i="1"/>
  <c r="QX12" i="1"/>
  <c r="QY12" i="1"/>
  <c r="QZ12" i="1"/>
  <c r="RA12" i="1"/>
  <c r="RB12" i="1"/>
  <c r="RC12" i="1"/>
  <c r="RD12" i="1"/>
  <c r="RE12" i="1"/>
  <c r="RF12" i="1"/>
  <c r="RG12" i="1"/>
  <c r="RH12" i="1"/>
  <c r="RI12" i="1"/>
  <c r="RJ12" i="1"/>
  <c r="RK12" i="1"/>
  <c r="RL12" i="1"/>
  <c r="RM12" i="1"/>
  <c r="RN12" i="1"/>
  <c r="RO12" i="1"/>
  <c r="RP12" i="1"/>
  <c r="RQ12" i="1"/>
  <c r="RR12" i="1"/>
  <c r="RS12" i="1"/>
  <c r="RT12" i="1"/>
  <c r="RU12" i="1"/>
  <c r="RV12" i="1"/>
  <c r="RW12" i="1"/>
  <c r="RX12" i="1"/>
  <c r="RY12" i="1"/>
  <c r="RZ12" i="1"/>
  <c r="SA12" i="1"/>
  <c r="SB12" i="1"/>
  <c r="SC12" i="1"/>
  <c r="SD12" i="1"/>
  <c r="SE12" i="1"/>
  <c r="SF12" i="1"/>
  <c r="SG12" i="1"/>
  <c r="SH12" i="1"/>
  <c r="SI12" i="1"/>
  <c r="C12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FB11" i="1"/>
  <c r="FC11" i="1"/>
  <c r="FD11" i="1"/>
  <c r="FE11" i="1"/>
  <c r="FF11" i="1"/>
  <c r="FG11" i="1"/>
  <c r="FH11" i="1"/>
  <c r="FI11" i="1"/>
  <c r="FJ11" i="1"/>
  <c r="FK11" i="1"/>
  <c r="FL11" i="1"/>
  <c r="FM11" i="1"/>
  <c r="FN11" i="1"/>
  <c r="FO11" i="1"/>
  <c r="FP11" i="1"/>
  <c r="FQ11" i="1"/>
  <c r="FR11" i="1"/>
  <c r="FS11" i="1"/>
  <c r="FT11" i="1"/>
  <c r="FU11" i="1"/>
  <c r="FV11" i="1"/>
  <c r="FW11" i="1"/>
  <c r="FX11" i="1"/>
  <c r="FY11" i="1"/>
  <c r="FZ11" i="1"/>
  <c r="GA11" i="1"/>
  <c r="GB11" i="1"/>
  <c r="GC11" i="1"/>
  <c r="GD11" i="1"/>
  <c r="GE11" i="1"/>
  <c r="GF11" i="1"/>
  <c r="GG11" i="1"/>
  <c r="GH11" i="1"/>
  <c r="GI11" i="1"/>
  <c r="GJ11" i="1"/>
  <c r="GK11" i="1"/>
  <c r="GL11" i="1"/>
  <c r="GM11" i="1"/>
  <c r="GN11" i="1"/>
  <c r="GO11" i="1"/>
  <c r="GP11" i="1"/>
  <c r="GQ11" i="1"/>
  <c r="GR11" i="1"/>
  <c r="GS11" i="1"/>
  <c r="GT11" i="1"/>
  <c r="GU11" i="1"/>
  <c r="GV11" i="1"/>
  <c r="GW11" i="1"/>
  <c r="GX11" i="1"/>
  <c r="GY11" i="1"/>
  <c r="GZ11" i="1"/>
  <c r="HA11" i="1"/>
  <c r="HB11" i="1"/>
  <c r="HC11" i="1"/>
  <c r="HD11" i="1"/>
  <c r="HE11" i="1"/>
  <c r="HF11" i="1"/>
  <c r="HG11" i="1"/>
  <c r="HH11" i="1"/>
  <c r="HI11" i="1"/>
  <c r="HJ11" i="1"/>
  <c r="HK11" i="1"/>
  <c r="HL11" i="1"/>
  <c r="HM11" i="1"/>
  <c r="HN11" i="1"/>
  <c r="HO11" i="1"/>
  <c r="HP11" i="1"/>
  <c r="HQ11" i="1"/>
  <c r="HR11" i="1"/>
  <c r="HS11" i="1"/>
  <c r="HT11" i="1"/>
  <c r="HU11" i="1"/>
  <c r="HV11" i="1"/>
  <c r="HW11" i="1"/>
  <c r="HX11" i="1"/>
  <c r="HY11" i="1"/>
  <c r="HZ11" i="1"/>
  <c r="IA11" i="1"/>
  <c r="IB11" i="1"/>
  <c r="IC11" i="1"/>
  <c r="ID11" i="1"/>
  <c r="IE11" i="1"/>
  <c r="IF11" i="1"/>
  <c r="IG11" i="1"/>
  <c r="IH11" i="1"/>
  <c r="II11" i="1"/>
  <c r="IJ11" i="1"/>
  <c r="IK11" i="1"/>
  <c r="IL11" i="1"/>
  <c r="IM11" i="1"/>
  <c r="IN11" i="1"/>
  <c r="IO11" i="1"/>
  <c r="IP11" i="1"/>
  <c r="IQ11" i="1"/>
  <c r="IR11" i="1"/>
  <c r="IS11" i="1"/>
  <c r="IT11" i="1"/>
  <c r="IU11" i="1"/>
  <c r="IV11" i="1"/>
  <c r="IW11" i="1"/>
  <c r="IX11" i="1"/>
  <c r="IY11" i="1"/>
  <c r="IZ11" i="1"/>
  <c r="JA11" i="1"/>
  <c r="JB11" i="1"/>
  <c r="JC11" i="1"/>
  <c r="JD11" i="1"/>
  <c r="JE11" i="1"/>
  <c r="JF11" i="1"/>
  <c r="JG11" i="1"/>
  <c r="JH11" i="1"/>
  <c r="JI11" i="1"/>
  <c r="JJ11" i="1"/>
  <c r="JK11" i="1"/>
  <c r="JL11" i="1"/>
  <c r="JM11" i="1"/>
  <c r="JN11" i="1"/>
  <c r="JO11" i="1"/>
  <c r="JP11" i="1"/>
  <c r="JQ11" i="1"/>
  <c r="JR11" i="1"/>
  <c r="JS11" i="1"/>
  <c r="JT11" i="1"/>
  <c r="JU11" i="1"/>
  <c r="JV11" i="1"/>
  <c r="JW11" i="1"/>
  <c r="JX11" i="1"/>
  <c r="JY11" i="1"/>
  <c r="JZ11" i="1"/>
  <c r="KA11" i="1"/>
  <c r="KB11" i="1"/>
  <c r="KC11" i="1"/>
  <c r="KD11" i="1"/>
  <c r="KE11" i="1"/>
  <c r="KF11" i="1"/>
  <c r="KG11" i="1"/>
  <c r="KH11" i="1"/>
  <c r="KI11" i="1"/>
  <c r="KJ11" i="1"/>
  <c r="KK11" i="1"/>
  <c r="KL11" i="1"/>
  <c r="KM11" i="1"/>
  <c r="KN11" i="1"/>
  <c r="KO11" i="1"/>
  <c r="KP11" i="1"/>
  <c r="KQ11" i="1"/>
  <c r="KR11" i="1"/>
  <c r="KS11" i="1"/>
  <c r="KT11" i="1"/>
  <c r="KU11" i="1"/>
  <c r="KV11" i="1"/>
  <c r="KW11" i="1"/>
  <c r="KX11" i="1"/>
  <c r="KY11" i="1"/>
  <c r="KZ11" i="1"/>
  <c r="LA11" i="1"/>
  <c r="LB11" i="1"/>
  <c r="LC11" i="1"/>
  <c r="LD11" i="1"/>
  <c r="LE11" i="1"/>
  <c r="LF11" i="1"/>
  <c r="LG11" i="1"/>
  <c r="LH11" i="1"/>
  <c r="LI11" i="1"/>
  <c r="LJ11" i="1"/>
  <c r="LK11" i="1"/>
  <c r="LL11" i="1"/>
  <c r="LM11" i="1"/>
  <c r="LN11" i="1"/>
  <c r="LO11" i="1"/>
  <c r="LP11" i="1"/>
  <c r="LQ11" i="1"/>
  <c r="LR11" i="1"/>
  <c r="LS11" i="1"/>
  <c r="LT11" i="1"/>
  <c r="LU11" i="1"/>
  <c r="LV11" i="1"/>
  <c r="LW11" i="1"/>
  <c r="LX11" i="1"/>
  <c r="LY11" i="1"/>
  <c r="LZ11" i="1"/>
  <c r="MA11" i="1"/>
  <c r="MB11" i="1"/>
  <c r="MC11" i="1"/>
  <c r="MD11" i="1"/>
  <c r="ME11" i="1"/>
  <c r="MF11" i="1"/>
  <c r="MG11" i="1"/>
  <c r="MH11" i="1"/>
  <c r="MI11" i="1"/>
  <c r="MJ11" i="1"/>
  <c r="MK11" i="1"/>
  <c r="ML11" i="1"/>
  <c r="MM11" i="1"/>
  <c r="MN11" i="1"/>
  <c r="MO11" i="1"/>
  <c r="MP11" i="1"/>
  <c r="MQ11" i="1"/>
  <c r="MR11" i="1"/>
  <c r="MS11" i="1"/>
  <c r="MT11" i="1"/>
  <c r="MU11" i="1"/>
  <c r="MV11" i="1"/>
  <c r="MW11" i="1"/>
  <c r="MX11" i="1"/>
  <c r="MY11" i="1"/>
  <c r="MZ11" i="1"/>
  <c r="NA11" i="1"/>
  <c r="NB11" i="1"/>
  <c r="NC11" i="1"/>
  <c r="ND11" i="1"/>
  <c r="NE11" i="1"/>
  <c r="NF11" i="1"/>
  <c r="NG11" i="1"/>
  <c r="NH11" i="1"/>
  <c r="NI11" i="1"/>
  <c r="NJ11" i="1"/>
  <c r="NK11" i="1"/>
  <c r="NL11" i="1"/>
  <c r="NM11" i="1"/>
  <c r="NN11" i="1"/>
  <c r="NO11" i="1"/>
  <c r="NP11" i="1"/>
  <c r="NQ11" i="1"/>
  <c r="NR11" i="1"/>
  <c r="NS11" i="1"/>
  <c r="NT11" i="1"/>
  <c r="NU11" i="1"/>
  <c r="NV11" i="1"/>
  <c r="NW11" i="1"/>
  <c r="NX11" i="1"/>
  <c r="NY11" i="1"/>
  <c r="NZ11" i="1"/>
  <c r="OA11" i="1"/>
  <c r="OB11" i="1"/>
  <c r="OC11" i="1"/>
  <c r="OD11" i="1"/>
  <c r="OE11" i="1"/>
  <c r="OF11" i="1"/>
  <c r="OG11" i="1"/>
  <c r="OH11" i="1"/>
  <c r="OI11" i="1"/>
  <c r="OJ11" i="1"/>
  <c r="OK11" i="1"/>
  <c r="OL11" i="1"/>
  <c r="OM11" i="1"/>
  <c r="ON11" i="1"/>
  <c r="OO11" i="1"/>
  <c r="OP11" i="1"/>
  <c r="OQ11" i="1"/>
  <c r="OR11" i="1"/>
  <c r="OS11" i="1"/>
  <c r="OT11" i="1"/>
  <c r="OU11" i="1"/>
  <c r="OV11" i="1"/>
  <c r="OW11" i="1"/>
  <c r="OX11" i="1"/>
  <c r="OY11" i="1"/>
  <c r="OZ11" i="1"/>
  <c r="PA11" i="1"/>
  <c r="PB11" i="1"/>
  <c r="PC11" i="1"/>
  <c r="PD11" i="1"/>
  <c r="PE11" i="1"/>
  <c r="PF11" i="1"/>
  <c r="PG11" i="1"/>
  <c r="PH11" i="1"/>
  <c r="PI11" i="1"/>
  <c r="PJ11" i="1"/>
  <c r="PK11" i="1"/>
  <c r="PL11" i="1"/>
  <c r="PM11" i="1"/>
  <c r="PN11" i="1"/>
  <c r="PO11" i="1"/>
  <c r="PP11" i="1"/>
  <c r="PQ11" i="1"/>
  <c r="PR11" i="1"/>
  <c r="PS11" i="1"/>
  <c r="PT11" i="1"/>
  <c r="PU11" i="1"/>
  <c r="PV11" i="1"/>
  <c r="PW11" i="1"/>
  <c r="PX11" i="1"/>
  <c r="PY11" i="1"/>
  <c r="PZ11" i="1"/>
  <c r="QA11" i="1"/>
  <c r="QB11" i="1"/>
  <c r="QC11" i="1"/>
  <c r="QD11" i="1"/>
  <c r="QE11" i="1"/>
  <c r="QF11" i="1"/>
  <c r="QG11" i="1"/>
  <c r="QH11" i="1"/>
  <c r="QI11" i="1"/>
  <c r="QJ11" i="1"/>
  <c r="QK11" i="1"/>
  <c r="QL11" i="1"/>
  <c r="QM11" i="1"/>
  <c r="QN11" i="1"/>
  <c r="QO11" i="1"/>
  <c r="QP11" i="1"/>
  <c r="QQ11" i="1"/>
  <c r="QR11" i="1"/>
  <c r="QS11" i="1"/>
  <c r="QT11" i="1"/>
  <c r="QU11" i="1"/>
  <c r="QV11" i="1"/>
  <c r="QW11" i="1"/>
  <c r="QX11" i="1"/>
  <c r="QY11" i="1"/>
  <c r="QZ11" i="1"/>
  <c r="RA11" i="1"/>
  <c r="RB11" i="1"/>
  <c r="RC11" i="1"/>
  <c r="RD11" i="1"/>
  <c r="RE11" i="1"/>
  <c r="RF11" i="1"/>
  <c r="RG11" i="1"/>
  <c r="RH11" i="1"/>
  <c r="RI11" i="1"/>
  <c r="RJ11" i="1"/>
  <c r="RK11" i="1"/>
  <c r="RL11" i="1"/>
  <c r="RM11" i="1"/>
  <c r="RN11" i="1"/>
  <c r="RO11" i="1"/>
  <c r="RP11" i="1"/>
  <c r="RQ11" i="1"/>
  <c r="RR11" i="1"/>
  <c r="RS11" i="1"/>
  <c r="RT11" i="1"/>
  <c r="RU11" i="1"/>
  <c r="RV11" i="1"/>
  <c r="RW11" i="1"/>
  <c r="RX11" i="1"/>
  <c r="RY11" i="1"/>
  <c r="RZ11" i="1"/>
  <c r="SA11" i="1"/>
  <c r="SB11" i="1"/>
  <c r="SC11" i="1"/>
  <c r="SD11" i="1"/>
  <c r="SE11" i="1"/>
  <c r="SF11" i="1"/>
  <c r="SG11" i="1"/>
  <c r="SH11" i="1"/>
  <c r="SI11" i="1"/>
  <c r="C11" i="1"/>
  <c r="AN1060" i="1"/>
  <c r="AN1068" i="1"/>
  <c r="AM1060" i="1"/>
  <c r="AM1068" i="1"/>
  <c r="AL1060" i="1"/>
  <c r="AL1068" i="1"/>
  <c r="AK1060" i="1"/>
  <c r="AK1068" i="1"/>
  <c r="AJ1060" i="1"/>
  <c r="AJ1068" i="1"/>
  <c r="AI1060" i="1"/>
  <c r="AI1068" i="1"/>
  <c r="AH1060" i="1"/>
  <c r="AH1068" i="1"/>
  <c r="AG1060" i="1"/>
  <c r="AG1068" i="1"/>
  <c r="AF1060" i="1"/>
  <c r="AF1068" i="1"/>
  <c r="AE1060" i="1"/>
  <c r="AE1068" i="1"/>
  <c r="AD1060" i="1"/>
  <c r="AD1068" i="1"/>
  <c r="AC1060" i="1"/>
  <c r="AC1068" i="1"/>
  <c r="AB1060" i="1"/>
  <c r="AB1068" i="1"/>
  <c r="AN1059" i="1"/>
  <c r="AN1067" i="1"/>
  <c r="AM1059" i="1"/>
  <c r="AM1067" i="1"/>
  <c r="AL1059" i="1"/>
  <c r="AL1067" i="1"/>
  <c r="AK1059" i="1"/>
  <c r="AK1067" i="1"/>
  <c r="AJ1059" i="1"/>
  <c r="AJ1067" i="1"/>
  <c r="AI1059" i="1"/>
  <c r="AI1067" i="1"/>
  <c r="AH1059" i="1"/>
  <c r="AH1067" i="1"/>
  <c r="AG1059" i="1"/>
  <c r="AG1067" i="1"/>
  <c r="AF1059" i="1"/>
  <c r="AF1067" i="1"/>
  <c r="AE1059" i="1"/>
  <c r="AE1067" i="1"/>
  <c r="AD1059" i="1"/>
  <c r="AD1067" i="1"/>
  <c r="AC1059" i="1"/>
  <c r="AC1067" i="1"/>
  <c r="AB1059" i="1"/>
  <c r="AB1067" i="1"/>
  <c r="AN1058" i="1"/>
  <c r="AN1066" i="1"/>
  <c r="AM1058" i="1"/>
  <c r="AM1066" i="1"/>
  <c r="AL1058" i="1"/>
  <c r="AL1066" i="1"/>
  <c r="AK1058" i="1"/>
  <c r="AK1066" i="1"/>
  <c r="AJ1058" i="1"/>
  <c r="AJ1066" i="1"/>
  <c r="AI1058" i="1"/>
  <c r="AI1066" i="1"/>
  <c r="AH1058" i="1"/>
  <c r="AH1066" i="1"/>
  <c r="AG1058" i="1"/>
  <c r="AG1066" i="1"/>
  <c r="AF1058" i="1"/>
  <c r="AF1066" i="1"/>
  <c r="AE1058" i="1"/>
  <c r="AE1066" i="1"/>
  <c r="AD1058" i="1"/>
  <c r="AD1066" i="1"/>
  <c r="AC1058" i="1"/>
  <c r="AC1066" i="1"/>
  <c r="AB1058" i="1"/>
  <c r="AB1066" i="1"/>
  <c r="AN1061" i="1"/>
  <c r="AN1063" i="1"/>
  <c r="AN1064" i="1"/>
  <c r="AM1061" i="1"/>
  <c r="AM1063" i="1"/>
  <c r="AM1064" i="1"/>
  <c r="AL1061" i="1"/>
  <c r="AL1063" i="1"/>
  <c r="AL1064" i="1"/>
  <c r="AK1061" i="1"/>
  <c r="AK1063" i="1"/>
  <c r="AK1064" i="1"/>
  <c r="AJ1061" i="1"/>
  <c r="AJ1063" i="1"/>
  <c r="AJ1064" i="1"/>
  <c r="AI1061" i="1"/>
  <c r="AI1063" i="1"/>
  <c r="AI1064" i="1"/>
  <c r="AH1061" i="1"/>
  <c r="AH1063" i="1"/>
  <c r="AH1064" i="1"/>
  <c r="AG1061" i="1"/>
  <c r="AG1063" i="1"/>
  <c r="AG1064" i="1"/>
  <c r="AF1061" i="1"/>
  <c r="AF1063" i="1"/>
  <c r="AF1064" i="1"/>
  <c r="AE1061" i="1"/>
  <c r="AE1063" i="1"/>
  <c r="AE1064" i="1"/>
  <c r="AD1061" i="1"/>
  <c r="AD1063" i="1"/>
  <c r="AD1064" i="1"/>
  <c r="AC1061" i="1"/>
  <c r="AC1063" i="1"/>
  <c r="AC1064" i="1"/>
  <c r="AB1061" i="1"/>
  <c r="AB1063" i="1"/>
  <c r="AB1064" i="1"/>
  <c r="AN1062" i="1"/>
  <c r="AM1062" i="1"/>
  <c r="AL1062" i="1"/>
  <c r="AK1062" i="1"/>
  <c r="AJ1062" i="1"/>
  <c r="AI1062" i="1"/>
  <c r="AH1062" i="1"/>
  <c r="AG1062" i="1"/>
  <c r="AF1062" i="1"/>
  <c r="AE1062" i="1"/>
  <c r="AD1062" i="1"/>
  <c r="AC1062" i="1"/>
  <c r="AB1062" i="1"/>
  <c r="AJ1041" i="1"/>
  <c r="AJ1049" i="1"/>
  <c r="AI1041" i="1"/>
  <c r="AI1049" i="1"/>
  <c r="AH1041" i="1"/>
  <c r="AH1049" i="1"/>
  <c r="AG1041" i="1"/>
  <c r="AG1049" i="1"/>
  <c r="AF1041" i="1"/>
  <c r="AF1049" i="1"/>
  <c r="AE1041" i="1"/>
  <c r="AE1049" i="1"/>
  <c r="AD1041" i="1"/>
  <c r="AD1049" i="1"/>
  <c r="AC1041" i="1"/>
  <c r="AC1049" i="1"/>
  <c r="AB1041" i="1"/>
  <c r="AB1049" i="1"/>
  <c r="AJ1040" i="1"/>
  <c r="AJ1048" i="1"/>
  <c r="AI1040" i="1"/>
  <c r="AI1048" i="1"/>
  <c r="AH1040" i="1"/>
  <c r="AH1048" i="1"/>
  <c r="AG1040" i="1"/>
  <c r="AG1048" i="1"/>
  <c r="AF1040" i="1"/>
  <c r="AF1048" i="1"/>
  <c r="AE1040" i="1"/>
  <c r="AE1048" i="1"/>
  <c r="AD1040" i="1"/>
  <c r="AD1048" i="1"/>
  <c r="AC1040" i="1"/>
  <c r="AC1048" i="1"/>
  <c r="AB1040" i="1"/>
  <c r="AB1048" i="1"/>
  <c r="AJ1039" i="1"/>
  <c r="AJ1047" i="1"/>
  <c r="AI1039" i="1"/>
  <c r="AI1047" i="1"/>
  <c r="AH1039" i="1"/>
  <c r="AH1047" i="1"/>
  <c r="AG1039" i="1"/>
  <c r="AG1047" i="1"/>
  <c r="AF1039" i="1"/>
  <c r="AF1047" i="1"/>
  <c r="AE1039" i="1"/>
  <c r="AE1047" i="1"/>
  <c r="AD1039" i="1"/>
  <c r="AD1047" i="1"/>
  <c r="AC1039" i="1"/>
  <c r="AC1047" i="1"/>
  <c r="AB1039" i="1"/>
  <c r="AB1047" i="1"/>
  <c r="AJ1042" i="1"/>
  <c r="AJ1044" i="1"/>
  <c r="AJ1045" i="1"/>
  <c r="AI1042" i="1"/>
  <c r="AI1044" i="1"/>
  <c r="AI1045" i="1"/>
  <c r="AH1042" i="1"/>
  <c r="AH1044" i="1"/>
  <c r="AH1045" i="1"/>
  <c r="AG1042" i="1"/>
  <c r="AG1044" i="1"/>
  <c r="AG1045" i="1"/>
  <c r="AF1042" i="1"/>
  <c r="AF1044" i="1"/>
  <c r="AF1045" i="1"/>
  <c r="AE1042" i="1"/>
  <c r="AE1044" i="1"/>
  <c r="AE1045" i="1"/>
  <c r="AD1042" i="1"/>
  <c r="AD1044" i="1"/>
  <c r="AD1045" i="1"/>
  <c r="AC1042" i="1"/>
  <c r="AC1044" i="1"/>
  <c r="AC1045" i="1"/>
  <c r="AB1042" i="1"/>
  <c r="AB1044" i="1"/>
  <c r="AB1045" i="1"/>
  <c r="AJ1043" i="1"/>
  <c r="AI1043" i="1"/>
  <c r="AH1043" i="1"/>
  <c r="AG1043" i="1"/>
  <c r="AF1043" i="1"/>
  <c r="AE1043" i="1"/>
  <c r="AD1043" i="1"/>
  <c r="AC1043" i="1"/>
  <c r="AB1043" i="1"/>
  <c r="AF940" i="1"/>
  <c r="AF948" i="1"/>
  <c r="AE940" i="1"/>
  <c r="AE948" i="1"/>
  <c r="AD940" i="1"/>
  <c r="AD948" i="1"/>
  <c r="AC940" i="1"/>
  <c r="AC948" i="1"/>
  <c r="AB940" i="1"/>
  <c r="AB948" i="1"/>
  <c r="AF939" i="1"/>
  <c r="AF947" i="1"/>
  <c r="AE939" i="1"/>
  <c r="AE947" i="1"/>
  <c r="AD939" i="1"/>
  <c r="AD947" i="1"/>
  <c r="AC939" i="1"/>
  <c r="AC947" i="1"/>
  <c r="AB939" i="1"/>
  <c r="AB947" i="1"/>
  <c r="AF938" i="1"/>
  <c r="AF946" i="1"/>
  <c r="AE938" i="1"/>
  <c r="AE946" i="1"/>
  <c r="AD938" i="1"/>
  <c r="AD946" i="1"/>
  <c r="AC938" i="1"/>
  <c r="AC946" i="1"/>
  <c r="AB938" i="1"/>
  <c r="AB946" i="1"/>
  <c r="AF941" i="1"/>
  <c r="AF943" i="1"/>
  <c r="AF944" i="1"/>
  <c r="AE941" i="1"/>
  <c r="AE943" i="1"/>
  <c r="AE944" i="1"/>
  <c r="AD941" i="1"/>
  <c r="AD943" i="1"/>
  <c r="AD944" i="1"/>
  <c r="AC941" i="1"/>
  <c r="AC943" i="1"/>
  <c r="AC944" i="1"/>
  <c r="AB941" i="1"/>
  <c r="AB943" i="1"/>
  <c r="AB944" i="1"/>
  <c r="AF942" i="1"/>
  <c r="AE942" i="1"/>
  <c r="AD942" i="1"/>
  <c r="AC942" i="1"/>
  <c r="AB942" i="1"/>
  <c r="AB767" i="1"/>
  <c r="AB775" i="1"/>
  <c r="AB766" i="1"/>
  <c r="AB774" i="1"/>
  <c r="AB765" i="1"/>
  <c r="AB773" i="1"/>
  <c r="AB768" i="1"/>
  <c r="AB770" i="1"/>
  <c r="AB771" i="1"/>
  <c r="AB769" i="1"/>
  <c r="AE671" i="1"/>
  <c r="AE679" i="1"/>
  <c r="AD671" i="1"/>
  <c r="AD679" i="1"/>
  <c r="AC671" i="1"/>
  <c r="AC679" i="1"/>
  <c r="AB671" i="1"/>
  <c r="AB679" i="1"/>
  <c r="AE670" i="1"/>
  <c r="AE678" i="1"/>
  <c r="AD670" i="1"/>
  <c r="AD678" i="1"/>
  <c r="AC670" i="1"/>
  <c r="AC678" i="1"/>
  <c r="AB670" i="1"/>
  <c r="AB678" i="1"/>
  <c r="AE669" i="1"/>
  <c r="AE677" i="1"/>
  <c r="AD669" i="1"/>
  <c r="AD677" i="1"/>
  <c r="AC669" i="1"/>
  <c r="AC677" i="1"/>
  <c r="AB669" i="1"/>
  <c r="AB677" i="1"/>
  <c r="AE672" i="1"/>
  <c r="AE674" i="1"/>
  <c r="AE675" i="1"/>
  <c r="AD672" i="1"/>
  <c r="AD674" i="1"/>
  <c r="AD675" i="1"/>
  <c r="AC672" i="1"/>
  <c r="AC674" i="1"/>
  <c r="AC675" i="1"/>
  <c r="AB672" i="1"/>
  <c r="AB674" i="1"/>
  <c r="AB675" i="1"/>
  <c r="AE673" i="1"/>
  <c r="AD673" i="1"/>
  <c r="AC673" i="1"/>
  <c r="AB673" i="1"/>
  <c r="B13" i="1"/>
  <c r="B12" i="1"/>
  <c r="B11" i="1"/>
</calcChain>
</file>

<file path=xl/sharedStrings.xml><?xml version="1.0" encoding="utf-8"?>
<sst xmlns="http://schemas.openxmlformats.org/spreadsheetml/2006/main" count="5618" uniqueCount="513">
  <si>
    <t>Party 25</t>
  </si>
  <si>
    <t>Party 26</t>
  </si>
  <si>
    <t>Party 27</t>
  </si>
  <si>
    <t>Party 28</t>
  </si>
  <si>
    <t>Party 29</t>
  </si>
  <si>
    <t>Party 30</t>
  </si>
  <si>
    <t>Party 31</t>
  </si>
  <si>
    <t>Party 66</t>
  </si>
  <si>
    <t>Party 67</t>
  </si>
  <si>
    <t>Party 68</t>
  </si>
  <si>
    <t>Party 69</t>
  </si>
  <si>
    <t>Party 70</t>
  </si>
  <si>
    <t>Party 71</t>
  </si>
  <si>
    <t>Party 72</t>
  </si>
  <si>
    <t>Party 73</t>
  </si>
  <si>
    <t>Party 74</t>
  </si>
  <si>
    <t>Party 75</t>
  </si>
  <si>
    <t>Party 76</t>
  </si>
  <si>
    <t>Party 77</t>
  </si>
  <si>
    <t>Party 78</t>
  </si>
  <si>
    <t>Party 79</t>
  </si>
  <si>
    <t>Party 80</t>
  </si>
  <si>
    <t>Party 81</t>
  </si>
  <si>
    <t>Party 82</t>
  </si>
  <si>
    <t>Party 83</t>
  </si>
  <si>
    <t>Party 84</t>
  </si>
  <si>
    <t>Party 85</t>
  </si>
  <si>
    <t>Party 86</t>
  </si>
  <si>
    <t>Party 87</t>
  </si>
  <si>
    <t>Party 88</t>
  </si>
  <si>
    <t>Party 89</t>
  </si>
  <si>
    <t>Party 90</t>
  </si>
  <si>
    <t>Party 91</t>
  </si>
  <si>
    <t>Party 92</t>
  </si>
  <si>
    <t>Party 93</t>
  </si>
  <si>
    <t>Party 110</t>
    <phoneticPr fontId="3" type="noConversion"/>
  </si>
  <si>
    <t>Party 142</t>
    <phoneticPr fontId="3" type="noConversion"/>
  </si>
  <si>
    <t>Party 173</t>
    <phoneticPr fontId="3" type="noConversion"/>
  </si>
  <si>
    <t>Party 254</t>
    <phoneticPr fontId="3" type="noConversion"/>
  </si>
  <si>
    <t>Party 255</t>
    <phoneticPr fontId="3" type="noConversion"/>
  </si>
  <si>
    <t>Party 256</t>
    <phoneticPr fontId="3" type="noConversion"/>
  </si>
  <si>
    <t>Party 257</t>
    <phoneticPr fontId="3" type="noConversion"/>
  </si>
  <si>
    <t>Party 258</t>
    <phoneticPr fontId="3" type="noConversion"/>
  </si>
  <si>
    <t>Party 259</t>
    <phoneticPr fontId="3" type="noConversion"/>
  </si>
  <si>
    <t>Party 260</t>
    <phoneticPr fontId="3" type="noConversion"/>
  </si>
  <si>
    <t>Party 45</t>
  </si>
  <si>
    <t>Party 46</t>
  </si>
  <si>
    <t>Party 47</t>
  </si>
  <si>
    <t>Party 48</t>
  </si>
  <si>
    <t>Party 49</t>
  </si>
  <si>
    <t>Party 50</t>
  </si>
  <si>
    <t>votes</t>
  </si>
  <si>
    <t>seats</t>
  </si>
  <si>
    <t>% votes</t>
  </si>
  <si>
    <t>% seats</t>
  </si>
  <si>
    <t>LSq index</t>
  </si>
  <si>
    <t>Eff no Pv</t>
  </si>
  <si>
    <t>Eff no Ps</t>
  </si>
  <si>
    <t xml:space="preserve"> indices</t>
  </si>
  <si>
    <t>Party 51</t>
  </si>
  <si>
    <t>Party 52</t>
  </si>
  <si>
    <t>Party 53</t>
  </si>
  <si>
    <t>Party 54</t>
  </si>
  <si>
    <t>Party 55</t>
  </si>
  <si>
    <t>Party 56</t>
  </si>
  <si>
    <t>Party 57</t>
  </si>
  <si>
    <t>Party 58</t>
  </si>
  <si>
    <t>Party 59</t>
  </si>
  <si>
    <t>Party 60</t>
  </si>
  <si>
    <t>Party 61</t>
  </si>
  <si>
    <t>Party 62</t>
  </si>
  <si>
    <t>Party 63</t>
  </si>
  <si>
    <t>Party 64</t>
  </si>
  <si>
    <t>Party 65</t>
  </si>
  <si>
    <t>Party 232</t>
    <phoneticPr fontId="3" type="noConversion"/>
  </si>
  <si>
    <t>Party 233</t>
    <phoneticPr fontId="3" type="noConversion"/>
  </si>
  <si>
    <t>Party 96</t>
  </si>
  <si>
    <t>Party 97</t>
  </si>
  <si>
    <t>Party 98</t>
  </si>
  <si>
    <t>Party 99</t>
  </si>
  <si>
    <t>Party 100</t>
  </si>
  <si>
    <t>Election</t>
    <phoneticPr fontId="3" type="noConversion"/>
  </si>
  <si>
    <t>Party 101</t>
    <phoneticPr fontId="3" type="noConversion"/>
  </si>
  <si>
    <t>Party 102</t>
    <phoneticPr fontId="3" type="noConversion"/>
  </si>
  <si>
    <t>Party 103</t>
    <phoneticPr fontId="3" type="noConversion"/>
  </si>
  <si>
    <t>Party 104</t>
    <phoneticPr fontId="3" type="noConversion"/>
  </si>
  <si>
    <t>Party 105</t>
    <phoneticPr fontId="3" type="noConversion"/>
  </si>
  <si>
    <t>Party 106</t>
    <phoneticPr fontId="3" type="noConversion"/>
  </si>
  <si>
    <t>Party 175</t>
    <phoneticPr fontId="3" type="noConversion"/>
  </si>
  <si>
    <t>Party 176</t>
    <phoneticPr fontId="3" type="noConversion"/>
  </si>
  <si>
    <t>Party 177</t>
    <phoneticPr fontId="3" type="noConversion"/>
  </si>
  <si>
    <t>Party 107</t>
    <phoneticPr fontId="3" type="noConversion"/>
  </si>
  <si>
    <t>Party 108</t>
    <phoneticPr fontId="3" type="noConversion"/>
  </si>
  <si>
    <t>Party 109</t>
    <phoneticPr fontId="3" type="noConversion"/>
  </si>
  <si>
    <t>Party 111</t>
    <phoneticPr fontId="3" type="noConversion"/>
  </si>
  <si>
    <t>Party 112</t>
    <phoneticPr fontId="3" type="noConversion"/>
  </si>
  <si>
    <t>Party 113</t>
    <phoneticPr fontId="3" type="noConversion"/>
  </si>
  <si>
    <t>Party 114</t>
    <phoneticPr fontId="3" type="noConversion"/>
  </si>
  <si>
    <t>Party 115</t>
    <phoneticPr fontId="3" type="noConversion"/>
  </si>
  <si>
    <t>Party 116</t>
    <phoneticPr fontId="3" type="noConversion"/>
  </si>
  <si>
    <t>Party 117</t>
    <phoneticPr fontId="3" type="noConversion"/>
  </si>
  <si>
    <t>Party 118</t>
    <phoneticPr fontId="3" type="noConversion"/>
  </si>
  <si>
    <t>Party 119</t>
    <phoneticPr fontId="3" type="noConversion"/>
  </si>
  <si>
    <t>Party 120</t>
    <phoneticPr fontId="3" type="noConversion"/>
  </si>
  <si>
    <t>Party 121</t>
    <phoneticPr fontId="3" type="noConversion"/>
  </si>
  <si>
    <t>Party 122</t>
    <phoneticPr fontId="3" type="noConversion"/>
  </si>
  <si>
    <t>Party 123</t>
    <phoneticPr fontId="3" type="noConversion"/>
  </si>
  <si>
    <t>Party 124</t>
    <phoneticPr fontId="3" type="noConversion"/>
  </si>
  <si>
    <t>Party 125</t>
    <phoneticPr fontId="3" type="noConversion"/>
  </si>
  <si>
    <t>Party 197</t>
    <phoneticPr fontId="3" type="noConversion"/>
  </si>
  <si>
    <t>Party 198</t>
    <phoneticPr fontId="3" type="noConversion"/>
  </si>
  <si>
    <t>Party 199</t>
    <phoneticPr fontId="3" type="noConversion"/>
  </si>
  <si>
    <t>Party 200</t>
    <phoneticPr fontId="3" type="noConversion"/>
  </si>
  <si>
    <t>Party 150</t>
    <phoneticPr fontId="3" type="noConversion"/>
  </si>
  <si>
    <t>Party 151</t>
    <phoneticPr fontId="3" type="noConversion"/>
  </si>
  <si>
    <t>Party 152</t>
    <phoneticPr fontId="3" type="noConversion"/>
  </si>
  <si>
    <t>Party 153</t>
    <phoneticPr fontId="3" type="noConversion"/>
  </si>
  <si>
    <t>Party 154</t>
    <phoneticPr fontId="3" type="noConversion"/>
  </si>
  <si>
    <t>Party 161</t>
    <phoneticPr fontId="3" type="noConversion"/>
  </si>
  <si>
    <t>Party 162</t>
    <phoneticPr fontId="3" type="noConversion"/>
  </si>
  <si>
    <t>Party 171</t>
    <phoneticPr fontId="3" type="noConversion"/>
  </si>
  <si>
    <t>Party 174</t>
    <phoneticPr fontId="3" type="noConversion"/>
  </si>
  <si>
    <t>Party 186</t>
    <phoneticPr fontId="3" type="noConversion"/>
  </si>
  <si>
    <t>Party 201</t>
    <phoneticPr fontId="3" type="noConversion"/>
  </si>
  <si>
    <t>Party 202</t>
    <phoneticPr fontId="3" type="noConversion"/>
  </si>
  <si>
    <t>Party 203</t>
    <phoneticPr fontId="3" type="noConversion"/>
  </si>
  <si>
    <t>Party 204</t>
    <phoneticPr fontId="3" type="noConversion"/>
  </si>
  <si>
    <t>Party 205</t>
    <phoneticPr fontId="3" type="noConversion"/>
  </si>
  <si>
    <t>Party 206</t>
    <phoneticPr fontId="3" type="noConversion"/>
  </si>
  <si>
    <t>Party 251</t>
    <phoneticPr fontId="3" type="noConversion"/>
  </si>
  <si>
    <t>Party 252</t>
    <phoneticPr fontId="3" type="noConversion"/>
  </si>
  <si>
    <t>Party 253</t>
    <phoneticPr fontId="3" type="noConversion"/>
  </si>
  <si>
    <t>Party 132</t>
    <phoneticPr fontId="3" type="noConversion"/>
  </si>
  <si>
    <t>Party 133</t>
    <phoneticPr fontId="3" type="noConversion"/>
  </si>
  <si>
    <t>Party 134</t>
    <phoneticPr fontId="3" type="noConversion"/>
  </si>
  <si>
    <t>Party 135</t>
    <phoneticPr fontId="3" type="noConversion"/>
  </si>
  <si>
    <t>Party 136</t>
    <phoneticPr fontId="3" type="noConversion"/>
  </si>
  <si>
    <t>Party 137</t>
    <phoneticPr fontId="3" type="noConversion"/>
  </si>
  <si>
    <t>Party 138</t>
    <phoneticPr fontId="3" type="noConversion"/>
  </si>
  <si>
    <t>Party 139</t>
    <phoneticPr fontId="3" type="noConversion"/>
  </si>
  <si>
    <t>Party 140</t>
    <phoneticPr fontId="3" type="noConversion"/>
  </si>
  <si>
    <t>Party 145</t>
    <phoneticPr fontId="3" type="noConversion"/>
  </si>
  <si>
    <t>Party 146</t>
    <phoneticPr fontId="3" type="noConversion"/>
  </si>
  <si>
    <t>Party 147</t>
    <phoneticPr fontId="3" type="noConversion"/>
  </si>
  <si>
    <t>Party 148</t>
    <phoneticPr fontId="3" type="noConversion"/>
  </si>
  <si>
    <t>Check / indices</t>
  </si>
  <si>
    <t>Total</t>
  </si>
  <si>
    <t>Party 1</t>
  </si>
  <si>
    <t>Party 2</t>
  </si>
  <si>
    <t>Party 3</t>
  </si>
  <si>
    <t>Party 4</t>
  </si>
  <si>
    <t>Party 5</t>
  </si>
  <si>
    <t>Party 6</t>
  </si>
  <si>
    <t>Party 7</t>
  </si>
  <si>
    <t>Party 8</t>
  </si>
  <si>
    <t>Party 9</t>
  </si>
  <si>
    <t>Party 10</t>
  </si>
  <si>
    <t>Party 11</t>
  </si>
  <si>
    <t>Party 12</t>
  </si>
  <si>
    <t>Party 13</t>
  </si>
  <si>
    <t>Party 14</t>
  </si>
  <si>
    <t>Party 15</t>
  </si>
  <si>
    <t>Party 16</t>
  </si>
  <si>
    <t>Party 17</t>
  </si>
  <si>
    <t>Party 18</t>
  </si>
  <si>
    <t>Party 19</t>
  </si>
  <si>
    <t>Party 20</t>
  </si>
  <si>
    <t>Party 21</t>
  </si>
  <si>
    <t>Party 22</t>
  </si>
  <si>
    <t>Party 23</t>
  </si>
  <si>
    <t>Party 24</t>
  </si>
  <si>
    <t>Party 231</t>
    <phoneticPr fontId="3" type="noConversion"/>
  </si>
  <si>
    <t>Party 126</t>
    <phoneticPr fontId="3" type="noConversion"/>
  </si>
  <si>
    <t>Party 127</t>
    <phoneticPr fontId="3" type="noConversion"/>
  </si>
  <si>
    <t>Party 128</t>
    <phoneticPr fontId="3" type="noConversion"/>
  </si>
  <si>
    <t>Party 129</t>
    <phoneticPr fontId="3" type="noConversion"/>
  </si>
  <si>
    <t>Party 130</t>
    <phoneticPr fontId="3" type="noConversion"/>
  </si>
  <si>
    <t>Party 131</t>
    <phoneticPr fontId="3" type="noConversion"/>
  </si>
  <si>
    <t>Party 32</t>
  </si>
  <si>
    <t>Party 33</t>
  </si>
  <si>
    <t>Party 34</t>
  </si>
  <si>
    <t>Party 35</t>
  </si>
  <si>
    <t>Party 36</t>
  </si>
  <si>
    <t>Party 37</t>
  </si>
  <si>
    <t>Party 38</t>
  </si>
  <si>
    <t>Party 39</t>
  </si>
  <si>
    <t>Party 40</t>
  </si>
  <si>
    <t>Party 41</t>
  </si>
  <si>
    <t>Party 141</t>
    <phoneticPr fontId="3" type="noConversion"/>
  </si>
  <si>
    <t>Party 143</t>
    <phoneticPr fontId="3" type="noConversion"/>
  </si>
  <si>
    <t>Party 144</t>
    <phoneticPr fontId="3" type="noConversion"/>
  </si>
  <si>
    <t>Party 149</t>
    <phoneticPr fontId="3" type="noConversion"/>
  </si>
  <si>
    <t>Party 155</t>
    <phoneticPr fontId="3" type="noConversion"/>
  </si>
  <si>
    <t>Party 156</t>
    <phoneticPr fontId="3" type="noConversion"/>
  </si>
  <si>
    <t>Party 157</t>
    <phoneticPr fontId="3" type="noConversion"/>
  </si>
  <si>
    <t>Party 158</t>
    <phoneticPr fontId="3" type="noConversion"/>
  </si>
  <si>
    <t>Party 159</t>
    <phoneticPr fontId="3" type="noConversion"/>
  </si>
  <si>
    <t>Party 160</t>
    <phoneticPr fontId="3" type="noConversion"/>
  </si>
  <si>
    <t>Party 163</t>
    <phoneticPr fontId="3" type="noConversion"/>
  </si>
  <si>
    <t>Party 164</t>
    <phoneticPr fontId="3" type="noConversion"/>
  </si>
  <si>
    <t>Party 165</t>
    <phoneticPr fontId="3" type="noConversion"/>
  </si>
  <si>
    <t>Party 166</t>
    <phoneticPr fontId="3" type="noConversion"/>
  </si>
  <si>
    <t>Party 167</t>
    <phoneticPr fontId="3" type="noConversion"/>
  </si>
  <si>
    <t>Party 168</t>
    <phoneticPr fontId="3" type="noConversion"/>
  </si>
  <si>
    <t>Party 169</t>
    <phoneticPr fontId="3" type="noConversion"/>
  </si>
  <si>
    <t>Party 170</t>
    <phoneticPr fontId="3" type="noConversion"/>
  </si>
  <si>
    <t>Party 172</t>
    <phoneticPr fontId="3" type="noConversion"/>
  </si>
  <si>
    <t>Party 178</t>
    <phoneticPr fontId="3" type="noConversion"/>
  </si>
  <si>
    <t>Party 179</t>
    <phoneticPr fontId="3" type="noConversion"/>
  </si>
  <si>
    <t>Party 180</t>
    <phoneticPr fontId="3" type="noConversion"/>
  </si>
  <si>
    <t>Party 181</t>
    <phoneticPr fontId="3" type="noConversion"/>
  </si>
  <si>
    <t>Party 42</t>
  </si>
  <si>
    <t>Party 43</t>
  </si>
  <si>
    <t>Party 44</t>
  </si>
  <si>
    <t>Party 261</t>
    <phoneticPr fontId="3" type="noConversion"/>
  </si>
  <si>
    <t>Party 284</t>
    <phoneticPr fontId="3" type="noConversion"/>
  </si>
  <si>
    <t>Party 310</t>
    <phoneticPr fontId="3" type="noConversion"/>
  </si>
  <si>
    <t>Party 336</t>
    <phoneticPr fontId="3" type="noConversion"/>
  </si>
  <si>
    <t>Party 362</t>
    <phoneticPr fontId="3" type="noConversion"/>
  </si>
  <si>
    <t>Party 388</t>
    <phoneticPr fontId="3" type="noConversion"/>
  </si>
  <si>
    <t>Party 414</t>
    <phoneticPr fontId="3" type="noConversion"/>
  </si>
  <si>
    <t>Party 440</t>
    <phoneticPr fontId="3" type="noConversion"/>
  </si>
  <si>
    <t>Party 466</t>
    <phoneticPr fontId="3" type="noConversion"/>
  </si>
  <si>
    <t>Party 492</t>
    <phoneticPr fontId="3" type="noConversion"/>
  </si>
  <si>
    <t>Party 493</t>
    <phoneticPr fontId="3" type="noConversion"/>
  </si>
  <si>
    <t>Party 494</t>
    <phoneticPr fontId="3" type="noConversion"/>
  </si>
  <si>
    <t>Party 234</t>
    <phoneticPr fontId="3" type="noConversion"/>
  </si>
  <si>
    <t>Party 235</t>
    <phoneticPr fontId="3" type="noConversion"/>
  </si>
  <si>
    <t>Party 236</t>
    <phoneticPr fontId="3" type="noConversion"/>
  </si>
  <si>
    <t>Party 237</t>
    <phoneticPr fontId="3" type="noConversion"/>
  </si>
  <si>
    <t>Party 238</t>
    <phoneticPr fontId="3" type="noConversion"/>
  </si>
  <si>
    <t>Party 239</t>
    <phoneticPr fontId="3" type="noConversion"/>
  </si>
  <si>
    <t>Party 240</t>
    <phoneticPr fontId="3" type="noConversion"/>
  </si>
  <si>
    <t>Party 241</t>
    <phoneticPr fontId="3" type="noConversion"/>
  </si>
  <si>
    <t>Party 242</t>
    <phoneticPr fontId="3" type="noConversion"/>
  </si>
  <si>
    <t>Party 243</t>
    <phoneticPr fontId="3" type="noConversion"/>
  </si>
  <si>
    <t>Party 244</t>
    <phoneticPr fontId="3" type="noConversion"/>
  </si>
  <si>
    <t>Party 245</t>
    <phoneticPr fontId="3" type="noConversion"/>
  </si>
  <si>
    <t>Party 246</t>
    <phoneticPr fontId="3" type="noConversion"/>
  </si>
  <si>
    <t>Party 247</t>
    <phoneticPr fontId="3" type="noConversion"/>
  </si>
  <si>
    <t>Party 248</t>
    <phoneticPr fontId="3" type="noConversion"/>
  </si>
  <si>
    <t>Party 249</t>
    <phoneticPr fontId="3" type="noConversion"/>
  </si>
  <si>
    <t>Party 250</t>
    <phoneticPr fontId="3" type="noConversion"/>
  </si>
  <si>
    <t>Party 182</t>
    <phoneticPr fontId="3" type="noConversion"/>
  </si>
  <si>
    <t>Party 183</t>
    <phoneticPr fontId="3" type="noConversion"/>
  </si>
  <si>
    <t>Party 184</t>
    <phoneticPr fontId="3" type="noConversion"/>
  </si>
  <si>
    <t>Party 185</t>
    <phoneticPr fontId="3" type="noConversion"/>
  </si>
  <si>
    <t>Party 187</t>
    <phoneticPr fontId="3" type="noConversion"/>
  </si>
  <si>
    <t>Party 188</t>
    <phoneticPr fontId="3" type="noConversion"/>
  </si>
  <si>
    <t>Party 189</t>
    <phoneticPr fontId="3" type="noConversion"/>
  </si>
  <si>
    <t>Party 190</t>
    <phoneticPr fontId="3" type="noConversion"/>
  </si>
  <si>
    <t>Party 191</t>
    <phoneticPr fontId="3" type="noConversion"/>
  </si>
  <si>
    <t>Party 192</t>
    <phoneticPr fontId="3" type="noConversion"/>
  </si>
  <si>
    <t>Party 193</t>
    <phoneticPr fontId="3" type="noConversion"/>
  </si>
  <si>
    <t>Party 194</t>
    <phoneticPr fontId="3" type="noConversion"/>
  </si>
  <si>
    <t>Party 195</t>
    <phoneticPr fontId="3" type="noConversion"/>
  </si>
  <si>
    <t>Party 196</t>
    <phoneticPr fontId="3" type="noConversion"/>
  </si>
  <si>
    <t>Party 94</t>
  </si>
  <si>
    <t>Party 95</t>
  </si>
  <si>
    <t>Party 347</t>
    <phoneticPr fontId="3" type="noConversion"/>
  </si>
  <si>
    <t>Party 348</t>
    <phoneticPr fontId="3" type="noConversion"/>
  </si>
  <si>
    <t>Party 349</t>
    <phoneticPr fontId="3" type="noConversion"/>
  </si>
  <si>
    <t>Party 350</t>
    <phoneticPr fontId="3" type="noConversion"/>
  </si>
  <si>
    <t>Party 351</t>
    <phoneticPr fontId="3" type="noConversion"/>
  </si>
  <si>
    <t>Party 352</t>
    <phoneticPr fontId="3" type="noConversion"/>
  </si>
  <si>
    <t>Party 353</t>
    <phoneticPr fontId="3" type="noConversion"/>
  </si>
  <si>
    <t>Party 354</t>
    <phoneticPr fontId="3" type="noConversion"/>
  </si>
  <si>
    <t>Party 355</t>
    <phoneticPr fontId="3" type="noConversion"/>
  </si>
  <si>
    <t>Party 356</t>
    <phoneticPr fontId="3" type="noConversion"/>
  </si>
  <si>
    <t>Party 357</t>
    <phoneticPr fontId="3" type="noConversion"/>
  </si>
  <si>
    <t>Party 495</t>
    <phoneticPr fontId="3" type="noConversion"/>
  </si>
  <si>
    <t>Party 496</t>
    <phoneticPr fontId="3" type="noConversion"/>
  </si>
  <si>
    <t>Party 497</t>
    <phoneticPr fontId="3" type="noConversion"/>
  </si>
  <si>
    <t>Party 499</t>
    <phoneticPr fontId="3" type="noConversion"/>
  </si>
  <si>
    <t>Party 500</t>
    <phoneticPr fontId="3" type="noConversion"/>
  </si>
  <si>
    <t>Party 498</t>
    <phoneticPr fontId="3" type="noConversion"/>
  </si>
  <si>
    <t>Party 262</t>
    <phoneticPr fontId="3" type="noConversion"/>
  </si>
  <si>
    <t>Party 263</t>
    <phoneticPr fontId="3" type="noConversion"/>
  </si>
  <si>
    <t>Party 264</t>
    <phoneticPr fontId="3" type="noConversion"/>
  </si>
  <si>
    <t>Party 265</t>
    <phoneticPr fontId="3" type="noConversion"/>
  </si>
  <si>
    <t>Party 266</t>
    <phoneticPr fontId="3" type="noConversion"/>
  </si>
  <si>
    <t>Party 267</t>
    <phoneticPr fontId="3" type="noConversion"/>
  </si>
  <si>
    <t>Party 268</t>
    <phoneticPr fontId="3" type="noConversion"/>
  </si>
  <si>
    <t>Party 269</t>
    <phoneticPr fontId="3" type="noConversion"/>
  </si>
  <si>
    <t>Party 270</t>
    <phoneticPr fontId="3" type="noConversion"/>
  </si>
  <si>
    <t>Party 271</t>
    <phoneticPr fontId="3" type="noConversion"/>
  </si>
  <si>
    <t>Party 272</t>
    <phoneticPr fontId="3" type="noConversion"/>
  </si>
  <si>
    <t>Party 273</t>
    <phoneticPr fontId="3" type="noConversion"/>
  </si>
  <si>
    <t>Party 274</t>
    <phoneticPr fontId="3" type="noConversion"/>
  </si>
  <si>
    <t>Party 275</t>
    <phoneticPr fontId="3" type="noConversion"/>
  </si>
  <si>
    <t>Party 276</t>
    <phoneticPr fontId="3" type="noConversion"/>
  </si>
  <si>
    <t>Party 277</t>
    <phoneticPr fontId="3" type="noConversion"/>
  </si>
  <si>
    <t>Party 278</t>
    <phoneticPr fontId="3" type="noConversion"/>
  </si>
  <si>
    <t>Party 279</t>
    <phoneticPr fontId="3" type="noConversion"/>
  </si>
  <si>
    <t>Party 280</t>
    <phoneticPr fontId="3" type="noConversion"/>
  </si>
  <si>
    <t>Party 281</t>
    <phoneticPr fontId="3" type="noConversion"/>
  </si>
  <si>
    <t>Party 282</t>
    <phoneticPr fontId="3" type="noConversion"/>
  </si>
  <si>
    <t>Party 283</t>
    <phoneticPr fontId="3" type="noConversion"/>
  </si>
  <si>
    <t>Party 285</t>
    <phoneticPr fontId="3" type="noConversion"/>
  </si>
  <si>
    <t>Party 286</t>
    <phoneticPr fontId="3" type="noConversion"/>
  </si>
  <si>
    <t>Party 287</t>
    <phoneticPr fontId="3" type="noConversion"/>
  </si>
  <si>
    <t>Party 288</t>
    <phoneticPr fontId="3" type="noConversion"/>
  </si>
  <si>
    <t>Party 289</t>
    <phoneticPr fontId="3" type="noConversion"/>
  </si>
  <si>
    <t>Party 290</t>
    <phoneticPr fontId="3" type="noConversion"/>
  </si>
  <si>
    <t>Party 291</t>
    <phoneticPr fontId="3" type="noConversion"/>
  </si>
  <si>
    <t>Party 292</t>
    <phoneticPr fontId="3" type="noConversion"/>
  </si>
  <si>
    <t>Party 293</t>
    <phoneticPr fontId="3" type="noConversion"/>
  </si>
  <si>
    <t>Party 294</t>
    <phoneticPr fontId="3" type="noConversion"/>
  </si>
  <si>
    <t>Party 295</t>
    <phoneticPr fontId="3" type="noConversion"/>
  </si>
  <si>
    <t>Party 296</t>
    <phoneticPr fontId="3" type="noConversion"/>
  </si>
  <si>
    <t>Party 297</t>
    <phoneticPr fontId="3" type="noConversion"/>
  </si>
  <si>
    <t>Party 298</t>
    <phoneticPr fontId="3" type="noConversion"/>
  </si>
  <si>
    <t>Party 299</t>
    <phoneticPr fontId="3" type="noConversion"/>
  </si>
  <si>
    <t>Party 300</t>
    <phoneticPr fontId="3" type="noConversion"/>
  </si>
  <si>
    <t>Party 301</t>
    <phoneticPr fontId="3" type="noConversion"/>
  </si>
  <si>
    <t>Party 302</t>
    <phoneticPr fontId="3" type="noConversion"/>
  </si>
  <si>
    <t>Party 303</t>
    <phoneticPr fontId="3" type="noConversion"/>
  </si>
  <si>
    <t>Party 304</t>
    <phoneticPr fontId="3" type="noConversion"/>
  </si>
  <si>
    <t>Party 305</t>
    <phoneticPr fontId="3" type="noConversion"/>
  </si>
  <si>
    <t>Party 207</t>
    <phoneticPr fontId="3" type="noConversion"/>
  </si>
  <si>
    <t>Party 208</t>
    <phoneticPr fontId="3" type="noConversion"/>
  </si>
  <si>
    <t>Party 209</t>
    <phoneticPr fontId="3" type="noConversion"/>
  </si>
  <si>
    <t>Party 210</t>
    <phoneticPr fontId="3" type="noConversion"/>
  </si>
  <si>
    <t>Party 211</t>
    <phoneticPr fontId="3" type="noConversion"/>
  </si>
  <si>
    <t>Party 212</t>
    <phoneticPr fontId="3" type="noConversion"/>
  </si>
  <si>
    <t>Party 213</t>
    <phoneticPr fontId="3" type="noConversion"/>
  </si>
  <si>
    <t>Party 214</t>
    <phoneticPr fontId="3" type="noConversion"/>
  </si>
  <si>
    <t>Party 215</t>
    <phoneticPr fontId="3" type="noConversion"/>
  </si>
  <si>
    <t>Party 216</t>
    <phoneticPr fontId="3" type="noConversion"/>
  </si>
  <si>
    <t>Party 217</t>
    <phoneticPr fontId="3" type="noConversion"/>
  </si>
  <si>
    <t>Party 218</t>
    <phoneticPr fontId="3" type="noConversion"/>
  </si>
  <si>
    <t>Party 219</t>
    <phoneticPr fontId="3" type="noConversion"/>
  </si>
  <si>
    <t>Party 220</t>
    <phoneticPr fontId="3" type="noConversion"/>
  </si>
  <si>
    <t>Party 221</t>
    <phoneticPr fontId="3" type="noConversion"/>
  </si>
  <si>
    <t>Party 222</t>
    <phoneticPr fontId="3" type="noConversion"/>
  </si>
  <si>
    <t>Party 223</t>
    <phoneticPr fontId="3" type="noConversion"/>
  </si>
  <si>
    <t>Party 224</t>
    <phoneticPr fontId="3" type="noConversion"/>
  </si>
  <si>
    <t>Party 225</t>
    <phoneticPr fontId="3" type="noConversion"/>
  </si>
  <si>
    <t>Party 226</t>
    <phoneticPr fontId="3" type="noConversion"/>
  </si>
  <si>
    <t>Party 227</t>
    <phoneticPr fontId="3" type="noConversion"/>
  </si>
  <si>
    <t>Party 228</t>
    <phoneticPr fontId="3" type="noConversion"/>
  </si>
  <si>
    <t>Party 229</t>
    <phoneticPr fontId="3" type="noConversion"/>
  </si>
  <si>
    <t>Party 230</t>
    <phoneticPr fontId="3" type="noConversion"/>
  </si>
  <si>
    <t>Party 361</t>
    <phoneticPr fontId="3" type="noConversion"/>
  </si>
  <si>
    <t>Party 363</t>
    <phoneticPr fontId="3" type="noConversion"/>
  </si>
  <si>
    <t>Party 364</t>
    <phoneticPr fontId="3" type="noConversion"/>
  </si>
  <si>
    <t>Party 366</t>
    <phoneticPr fontId="3" type="noConversion"/>
  </si>
  <si>
    <t>Party 367</t>
    <phoneticPr fontId="3" type="noConversion"/>
  </si>
  <si>
    <t>Party 368</t>
    <phoneticPr fontId="3" type="noConversion"/>
  </si>
  <si>
    <t>Party 369</t>
    <phoneticPr fontId="3" type="noConversion"/>
  </si>
  <si>
    <t>Party 370</t>
    <phoneticPr fontId="3" type="noConversion"/>
  </si>
  <si>
    <t>Party 371</t>
    <phoneticPr fontId="3" type="noConversion"/>
  </si>
  <si>
    <t>Party 372</t>
    <phoneticPr fontId="3" type="noConversion"/>
  </si>
  <si>
    <t>Party 373</t>
    <phoneticPr fontId="3" type="noConversion"/>
  </si>
  <si>
    <t>Party 374</t>
    <phoneticPr fontId="3" type="noConversion"/>
  </si>
  <si>
    <t>Party 375</t>
    <phoneticPr fontId="3" type="noConversion"/>
  </si>
  <si>
    <t>Party 376</t>
    <phoneticPr fontId="3" type="noConversion"/>
  </si>
  <si>
    <t>Party 377</t>
    <phoneticPr fontId="3" type="noConversion"/>
  </si>
  <si>
    <t>Party 378</t>
    <phoneticPr fontId="3" type="noConversion"/>
  </si>
  <si>
    <t>Party 379</t>
    <phoneticPr fontId="3" type="noConversion"/>
  </si>
  <si>
    <t>Party 380</t>
    <phoneticPr fontId="3" type="noConversion"/>
  </si>
  <si>
    <t>Party 381</t>
    <phoneticPr fontId="3" type="noConversion"/>
  </si>
  <si>
    <t>Party 382</t>
    <phoneticPr fontId="3" type="noConversion"/>
  </si>
  <si>
    <t>Party 383</t>
    <phoneticPr fontId="3" type="noConversion"/>
  </si>
  <si>
    <t>Party 384</t>
    <phoneticPr fontId="3" type="noConversion"/>
  </si>
  <si>
    <t>Party 385</t>
    <phoneticPr fontId="3" type="noConversion"/>
  </si>
  <si>
    <t>Party 386</t>
    <phoneticPr fontId="3" type="noConversion"/>
  </si>
  <si>
    <t>Party 387</t>
    <phoneticPr fontId="3" type="noConversion"/>
  </si>
  <si>
    <t>Party 389</t>
    <phoneticPr fontId="3" type="noConversion"/>
  </si>
  <si>
    <t>Party 390</t>
    <phoneticPr fontId="3" type="noConversion"/>
  </si>
  <si>
    <t>Party 391</t>
    <phoneticPr fontId="3" type="noConversion"/>
  </si>
  <si>
    <t>Party 392</t>
    <phoneticPr fontId="3" type="noConversion"/>
  </si>
  <si>
    <t>Party 393</t>
    <phoneticPr fontId="3" type="noConversion"/>
  </si>
  <si>
    <t>Party 394</t>
    <phoneticPr fontId="3" type="noConversion"/>
  </si>
  <si>
    <t>Party 395</t>
    <phoneticPr fontId="3" type="noConversion"/>
  </si>
  <si>
    <t>Party 396</t>
    <phoneticPr fontId="3" type="noConversion"/>
  </si>
  <si>
    <t>Party 397</t>
    <phoneticPr fontId="3" type="noConversion"/>
  </si>
  <si>
    <t>Party 399</t>
    <phoneticPr fontId="3" type="noConversion"/>
  </si>
  <si>
    <t>Party 400</t>
    <phoneticPr fontId="3" type="noConversion"/>
  </si>
  <si>
    <t>Party 398</t>
    <phoneticPr fontId="3" type="noConversion"/>
  </si>
  <si>
    <t>Party 401</t>
    <phoneticPr fontId="3" type="noConversion"/>
  </si>
  <si>
    <t>Party 402</t>
    <phoneticPr fontId="3" type="noConversion"/>
  </si>
  <si>
    <t>Party 403</t>
    <phoneticPr fontId="3" type="noConversion"/>
  </si>
  <si>
    <t>Party 404</t>
    <phoneticPr fontId="3" type="noConversion"/>
  </si>
  <si>
    <t>Party 405</t>
    <phoneticPr fontId="3" type="noConversion"/>
  </si>
  <si>
    <t>Party 406</t>
    <phoneticPr fontId="3" type="noConversion"/>
  </si>
  <si>
    <t>Party 407</t>
    <phoneticPr fontId="3" type="noConversion"/>
  </si>
  <si>
    <t>Party 408</t>
    <phoneticPr fontId="3" type="noConversion"/>
  </si>
  <si>
    <t>Party 306</t>
    <phoneticPr fontId="3" type="noConversion"/>
  </si>
  <si>
    <t>Party 307</t>
    <phoneticPr fontId="3" type="noConversion"/>
  </si>
  <si>
    <t>Party 308</t>
    <phoneticPr fontId="3" type="noConversion"/>
  </si>
  <si>
    <t>Party 309</t>
    <phoneticPr fontId="3" type="noConversion"/>
  </si>
  <si>
    <t>Party 311</t>
    <phoneticPr fontId="3" type="noConversion"/>
  </si>
  <si>
    <t>Party 312</t>
    <phoneticPr fontId="3" type="noConversion"/>
  </si>
  <si>
    <t>Party 313</t>
    <phoneticPr fontId="3" type="noConversion"/>
  </si>
  <si>
    <t>Party 314</t>
    <phoneticPr fontId="3" type="noConversion"/>
  </si>
  <si>
    <t>Party 315</t>
    <phoneticPr fontId="3" type="noConversion"/>
  </si>
  <si>
    <t>Party 316</t>
    <phoneticPr fontId="3" type="noConversion"/>
  </si>
  <si>
    <t>Party 317</t>
    <phoneticPr fontId="3" type="noConversion"/>
  </si>
  <si>
    <t>Party 318</t>
    <phoneticPr fontId="3" type="noConversion"/>
  </si>
  <si>
    <t>Party 319</t>
    <phoneticPr fontId="3" type="noConversion"/>
  </si>
  <si>
    <t>Party 320</t>
    <phoneticPr fontId="3" type="noConversion"/>
  </si>
  <si>
    <t>Party 321</t>
    <phoneticPr fontId="3" type="noConversion"/>
  </si>
  <si>
    <t>Party 322</t>
    <phoneticPr fontId="3" type="noConversion"/>
  </si>
  <si>
    <t>Party 323</t>
    <phoneticPr fontId="3" type="noConversion"/>
  </si>
  <si>
    <t>Party 324</t>
    <phoneticPr fontId="3" type="noConversion"/>
  </si>
  <si>
    <t>Party 325</t>
    <phoneticPr fontId="3" type="noConversion"/>
  </si>
  <si>
    <t>Party 326</t>
    <phoneticPr fontId="3" type="noConversion"/>
  </si>
  <si>
    <t>Party 327</t>
    <phoneticPr fontId="3" type="noConversion"/>
  </si>
  <si>
    <t>Party 328</t>
    <phoneticPr fontId="3" type="noConversion"/>
  </si>
  <si>
    <t>Party 329</t>
    <phoneticPr fontId="3" type="noConversion"/>
  </si>
  <si>
    <t>Party 330</t>
    <phoneticPr fontId="3" type="noConversion"/>
  </si>
  <si>
    <t>Party 331</t>
    <phoneticPr fontId="3" type="noConversion"/>
  </si>
  <si>
    <t>Party 332</t>
    <phoneticPr fontId="3" type="noConversion"/>
  </si>
  <si>
    <t>Party 333</t>
    <phoneticPr fontId="3" type="noConversion"/>
  </si>
  <si>
    <t>Party 334</t>
    <phoneticPr fontId="3" type="noConversion"/>
  </si>
  <si>
    <t>Party 335</t>
    <phoneticPr fontId="3" type="noConversion"/>
  </si>
  <si>
    <t>Party 337</t>
    <phoneticPr fontId="3" type="noConversion"/>
  </si>
  <si>
    <t>Party 338</t>
    <phoneticPr fontId="3" type="noConversion"/>
  </si>
  <si>
    <t>Party 339</t>
    <phoneticPr fontId="3" type="noConversion"/>
  </si>
  <si>
    <t>Party 340</t>
    <phoneticPr fontId="3" type="noConversion"/>
  </si>
  <si>
    <t>Party 341</t>
    <phoneticPr fontId="3" type="noConversion"/>
  </si>
  <si>
    <t>Party 342</t>
    <phoneticPr fontId="3" type="noConversion"/>
  </si>
  <si>
    <t>Party 343</t>
    <phoneticPr fontId="3" type="noConversion"/>
  </si>
  <si>
    <t>Party 344</t>
    <phoneticPr fontId="3" type="noConversion"/>
  </si>
  <si>
    <t>Party 345</t>
    <phoneticPr fontId="3" type="noConversion"/>
  </si>
  <si>
    <t>Party 346</t>
    <phoneticPr fontId="3" type="noConversion"/>
  </si>
  <si>
    <t>Party 461</t>
    <phoneticPr fontId="3" type="noConversion"/>
  </si>
  <si>
    <t>Party 462</t>
    <phoneticPr fontId="3" type="noConversion"/>
  </si>
  <si>
    <t>Party 463</t>
    <phoneticPr fontId="3" type="noConversion"/>
  </si>
  <si>
    <t>Party 464</t>
    <phoneticPr fontId="3" type="noConversion"/>
  </si>
  <si>
    <t>Party 465</t>
    <phoneticPr fontId="3" type="noConversion"/>
  </si>
  <si>
    <t>Party 467</t>
    <phoneticPr fontId="3" type="noConversion"/>
  </si>
  <si>
    <t>Party 468</t>
    <phoneticPr fontId="3" type="noConversion"/>
  </si>
  <si>
    <t>Party 469</t>
    <phoneticPr fontId="3" type="noConversion"/>
  </si>
  <si>
    <t>Party 470</t>
    <phoneticPr fontId="3" type="noConversion"/>
  </si>
  <si>
    <t>Party 471</t>
    <phoneticPr fontId="3" type="noConversion"/>
  </si>
  <si>
    <t>Party 472</t>
    <phoneticPr fontId="3" type="noConversion"/>
  </si>
  <si>
    <t>Party 473</t>
    <phoneticPr fontId="3" type="noConversion"/>
  </si>
  <si>
    <t>Party 474</t>
    <phoneticPr fontId="3" type="noConversion"/>
  </si>
  <si>
    <t>Party 475</t>
    <phoneticPr fontId="3" type="noConversion"/>
  </si>
  <si>
    <t>Party 476</t>
    <phoneticPr fontId="3" type="noConversion"/>
  </si>
  <si>
    <t>Party 477</t>
    <phoneticPr fontId="3" type="noConversion"/>
  </si>
  <si>
    <t>Party 478</t>
    <phoneticPr fontId="3" type="noConversion"/>
  </si>
  <si>
    <t>Party 479</t>
    <phoneticPr fontId="3" type="noConversion"/>
  </si>
  <si>
    <t>Party 480</t>
    <phoneticPr fontId="3" type="noConversion"/>
  </si>
  <si>
    <t>Party 481</t>
    <phoneticPr fontId="3" type="noConversion"/>
  </si>
  <si>
    <t>Party 482</t>
    <phoneticPr fontId="3" type="noConversion"/>
  </si>
  <si>
    <t>Party 483</t>
    <phoneticPr fontId="3" type="noConversion"/>
  </si>
  <si>
    <t>Party 484</t>
    <phoneticPr fontId="3" type="noConversion"/>
  </si>
  <si>
    <t>Party 485</t>
    <phoneticPr fontId="3" type="noConversion"/>
  </si>
  <si>
    <t>Party 486</t>
    <phoneticPr fontId="3" type="noConversion"/>
  </si>
  <si>
    <t>Party 487</t>
    <phoneticPr fontId="3" type="noConversion"/>
  </si>
  <si>
    <t>Party 488</t>
    <phoneticPr fontId="3" type="noConversion"/>
  </si>
  <si>
    <t>Party 489</t>
    <phoneticPr fontId="3" type="noConversion"/>
  </si>
  <si>
    <t>Party 490</t>
    <phoneticPr fontId="3" type="noConversion"/>
  </si>
  <si>
    <t>Party 491</t>
    <phoneticPr fontId="3" type="noConversion"/>
  </si>
  <si>
    <t>Party 365</t>
    <phoneticPr fontId="3" type="noConversion"/>
  </si>
  <si>
    <t>Party 409</t>
    <phoneticPr fontId="3" type="noConversion"/>
  </si>
  <si>
    <t>Party 410</t>
    <phoneticPr fontId="3" type="noConversion"/>
  </si>
  <si>
    <t>Party 411</t>
    <phoneticPr fontId="3" type="noConversion"/>
  </si>
  <si>
    <t>Party 412</t>
    <phoneticPr fontId="3" type="noConversion"/>
  </si>
  <si>
    <t>Party 413</t>
    <phoneticPr fontId="3" type="noConversion"/>
  </si>
  <si>
    <t>Party 415</t>
    <phoneticPr fontId="3" type="noConversion"/>
  </si>
  <si>
    <t>Party 416</t>
    <phoneticPr fontId="3" type="noConversion"/>
  </si>
  <si>
    <t>Party 417</t>
    <phoneticPr fontId="3" type="noConversion"/>
  </si>
  <si>
    <t>Party 418</t>
    <phoneticPr fontId="3" type="noConversion"/>
  </si>
  <si>
    <t>Party 419</t>
    <phoneticPr fontId="3" type="noConversion"/>
  </si>
  <si>
    <t>Party 420</t>
    <phoneticPr fontId="3" type="noConversion"/>
  </si>
  <si>
    <t>Party 421</t>
    <phoneticPr fontId="3" type="noConversion"/>
  </si>
  <si>
    <t>Party 422</t>
    <phoneticPr fontId="3" type="noConversion"/>
  </si>
  <si>
    <t>Party 423</t>
    <phoneticPr fontId="3" type="noConversion"/>
  </si>
  <si>
    <t>Party 424</t>
    <phoneticPr fontId="3" type="noConversion"/>
  </si>
  <si>
    <t>Party 425</t>
    <phoneticPr fontId="3" type="noConversion"/>
  </si>
  <si>
    <t>Party 426</t>
    <phoneticPr fontId="3" type="noConversion"/>
  </si>
  <si>
    <t>Party 427</t>
    <phoneticPr fontId="3" type="noConversion"/>
  </si>
  <si>
    <t>Party 428</t>
    <phoneticPr fontId="3" type="noConversion"/>
  </si>
  <si>
    <t>Party 429</t>
    <phoneticPr fontId="3" type="noConversion"/>
  </si>
  <si>
    <t>Party 430</t>
    <phoneticPr fontId="3" type="noConversion"/>
  </si>
  <si>
    <t>Party 431</t>
    <phoneticPr fontId="3" type="noConversion"/>
  </si>
  <si>
    <t>Party 432</t>
    <phoneticPr fontId="3" type="noConversion"/>
  </si>
  <si>
    <t>Party 433</t>
    <phoneticPr fontId="3" type="noConversion"/>
  </si>
  <si>
    <t>Party 434</t>
    <phoneticPr fontId="3" type="noConversion"/>
  </si>
  <si>
    <t>Party 435</t>
    <phoneticPr fontId="3" type="noConversion"/>
  </si>
  <si>
    <t>Party 436</t>
    <phoneticPr fontId="3" type="noConversion"/>
  </si>
  <si>
    <t>Party 437</t>
    <phoneticPr fontId="3" type="noConversion"/>
  </si>
  <si>
    <t>Party 438</t>
    <phoneticPr fontId="3" type="noConversion"/>
  </si>
  <si>
    <t>Party 439</t>
    <phoneticPr fontId="3" type="noConversion"/>
  </si>
  <si>
    <t>Party 441</t>
    <phoneticPr fontId="3" type="noConversion"/>
  </si>
  <si>
    <t>Party 442</t>
    <phoneticPr fontId="3" type="noConversion"/>
  </si>
  <si>
    <t>Party 443</t>
    <phoneticPr fontId="3" type="noConversion"/>
  </si>
  <si>
    <t>Party 444</t>
    <phoneticPr fontId="3" type="noConversion"/>
  </si>
  <si>
    <t>Party 445</t>
    <phoneticPr fontId="3" type="noConversion"/>
  </si>
  <si>
    <t>Party 446</t>
    <phoneticPr fontId="3" type="noConversion"/>
  </si>
  <si>
    <t>Party 447</t>
    <phoneticPr fontId="3" type="noConversion"/>
  </si>
  <si>
    <t>Party 448</t>
    <phoneticPr fontId="3" type="noConversion"/>
  </si>
  <si>
    <t>Party 449</t>
    <phoneticPr fontId="3" type="noConversion"/>
  </si>
  <si>
    <t>Party 450</t>
    <phoneticPr fontId="3" type="noConversion"/>
  </si>
  <si>
    <t>Party 451</t>
    <phoneticPr fontId="3" type="noConversion"/>
  </si>
  <si>
    <t>Party 452</t>
    <phoneticPr fontId="3" type="noConversion"/>
  </si>
  <si>
    <t>Party 453</t>
    <phoneticPr fontId="3" type="noConversion"/>
  </si>
  <si>
    <t>Party 454</t>
    <phoneticPr fontId="3" type="noConversion"/>
  </si>
  <si>
    <t>Party 455</t>
    <phoneticPr fontId="3" type="noConversion"/>
  </si>
  <si>
    <t>Party 456</t>
    <phoneticPr fontId="3" type="noConversion"/>
  </si>
  <si>
    <t>Party 457</t>
    <phoneticPr fontId="3" type="noConversion"/>
  </si>
  <si>
    <t>Party 458</t>
    <phoneticPr fontId="3" type="noConversion"/>
  </si>
  <si>
    <t>Party 459</t>
    <phoneticPr fontId="3" type="noConversion"/>
  </si>
  <si>
    <t>Party 460</t>
    <phoneticPr fontId="3" type="noConversion"/>
  </si>
  <si>
    <t>Party 358</t>
    <phoneticPr fontId="3" type="noConversion"/>
  </si>
  <si>
    <t>Party 359</t>
    <phoneticPr fontId="3" type="noConversion"/>
  </si>
  <si>
    <t>Party 360</t>
    <phoneticPr fontId="3" type="noConversion"/>
  </si>
  <si>
    <t>Finland 1999*</t>
  </si>
  <si>
    <t>* Excluding Aland seat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</si>
</sst>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4" x14ac:knownFonts="1">
    <font>
      <sz val="10"/>
      <name val="Geneva"/>
    </font>
    <font>
      <b/>
      <sz val="10"/>
      <name val="Geneva"/>
    </font>
    <font>
      <sz val="9"/>
      <name val="Genev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0" fontId="1" fillId="0" borderId="0" xfId="0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I1068"/>
  <sheetViews>
    <sheetView tabSelected="1" workbookViewId="0">
      <selection activeCell="B4" sqref="B4"/>
    </sheetView>
  </sheetViews>
  <sheetFormatPr baseColWidth="10" defaultColWidth="12.42578125" defaultRowHeight="13" x14ac:dyDescent="0"/>
  <sheetData>
    <row r="1" spans="1:503">
      <c r="A1" s="5" t="s">
        <v>58</v>
      </c>
    </row>
    <row r="2" spans="1:503">
      <c r="A2" s="5"/>
    </row>
    <row r="3" spans="1:503">
      <c r="A3" s="5"/>
    </row>
    <row r="6" spans="1:503">
      <c r="A6" t="s">
        <v>511</v>
      </c>
      <c r="B6" t="s">
        <v>145</v>
      </c>
      <c r="C6" t="s">
        <v>146</v>
      </c>
      <c r="D6" t="s">
        <v>147</v>
      </c>
      <c r="E6" t="s">
        <v>148</v>
      </c>
      <c r="F6" t="s">
        <v>149</v>
      </c>
      <c r="G6" t="s">
        <v>150</v>
      </c>
      <c r="H6" t="s">
        <v>151</v>
      </c>
      <c r="I6" t="s">
        <v>152</v>
      </c>
      <c r="J6" t="s">
        <v>153</v>
      </c>
      <c r="K6" t="s">
        <v>154</v>
      </c>
      <c r="L6" t="s">
        <v>155</v>
      </c>
      <c r="M6" t="s">
        <v>156</v>
      </c>
      <c r="N6" t="s">
        <v>157</v>
      </c>
      <c r="O6" t="s">
        <v>158</v>
      </c>
      <c r="P6" t="s">
        <v>159</v>
      </c>
      <c r="Q6" t="s">
        <v>160</v>
      </c>
      <c r="R6" t="s">
        <v>161</v>
      </c>
      <c r="S6" t="s">
        <v>162</v>
      </c>
      <c r="T6" t="s">
        <v>163</v>
      </c>
      <c r="U6" t="s">
        <v>164</v>
      </c>
      <c r="V6" t="s">
        <v>165</v>
      </c>
      <c r="W6" t="s">
        <v>166</v>
      </c>
      <c r="X6" t="s">
        <v>167</v>
      </c>
      <c r="Y6" t="s">
        <v>168</v>
      </c>
      <c r="Z6" t="s">
        <v>169</v>
      </c>
      <c r="AA6" t="s">
        <v>170</v>
      </c>
      <c r="AB6" t="s">
        <v>0</v>
      </c>
      <c r="AC6" t="s">
        <v>1</v>
      </c>
      <c r="AD6" t="s">
        <v>2</v>
      </c>
      <c r="AE6" t="s">
        <v>3</v>
      </c>
      <c r="AF6" t="s">
        <v>4</v>
      </c>
      <c r="AG6" t="s">
        <v>5</v>
      </c>
      <c r="AH6" t="s">
        <v>6</v>
      </c>
      <c r="AI6" t="s">
        <v>178</v>
      </c>
      <c r="AJ6" t="s">
        <v>179</v>
      </c>
      <c r="AK6" t="s">
        <v>180</v>
      </c>
      <c r="AL6" t="s">
        <v>181</v>
      </c>
      <c r="AM6" t="s">
        <v>182</v>
      </c>
      <c r="AN6" t="s">
        <v>183</v>
      </c>
      <c r="AO6" t="s">
        <v>184</v>
      </c>
      <c r="AP6" t="s">
        <v>185</v>
      </c>
      <c r="AQ6" t="s">
        <v>186</v>
      </c>
      <c r="AR6" t="s">
        <v>187</v>
      </c>
      <c r="AS6" t="s">
        <v>211</v>
      </c>
      <c r="AT6" t="s">
        <v>212</v>
      </c>
      <c r="AU6" t="s">
        <v>213</v>
      </c>
      <c r="AV6" t="s">
        <v>45</v>
      </c>
      <c r="AW6" t="s">
        <v>46</v>
      </c>
      <c r="AX6" t="s">
        <v>47</v>
      </c>
      <c r="AY6" t="s">
        <v>48</v>
      </c>
      <c r="AZ6" t="s">
        <v>49</v>
      </c>
      <c r="BA6" t="s">
        <v>50</v>
      </c>
      <c r="BB6" t="s">
        <v>59</v>
      </c>
      <c r="BC6" t="s">
        <v>60</v>
      </c>
      <c r="BD6" t="s">
        <v>61</v>
      </c>
      <c r="BE6" t="s">
        <v>62</v>
      </c>
      <c r="BF6" t="s">
        <v>63</v>
      </c>
      <c r="BG6" t="s">
        <v>64</v>
      </c>
      <c r="BH6" t="s">
        <v>65</v>
      </c>
      <c r="BI6" t="s">
        <v>66</v>
      </c>
      <c r="BJ6" t="s">
        <v>67</v>
      </c>
      <c r="BK6" t="s">
        <v>68</v>
      </c>
      <c r="BL6" t="s">
        <v>69</v>
      </c>
      <c r="BM6" t="s">
        <v>70</v>
      </c>
      <c r="BN6" t="s">
        <v>71</v>
      </c>
      <c r="BO6" t="s">
        <v>72</v>
      </c>
      <c r="BP6" t="s">
        <v>73</v>
      </c>
      <c r="BQ6" t="s">
        <v>7</v>
      </c>
      <c r="BR6" t="s">
        <v>8</v>
      </c>
      <c r="BS6" t="s">
        <v>9</v>
      </c>
      <c r="BT6" t="s">
        <v>10</v>
      </c>
      <c r="BU6" t="s">
        <v>11</v>
      </c>
      <c r="BV6" t="s">
        <v>12</v>
      </c>
      <c r="BW6" t="s">
        <v>13</v>
      </c>
      <c r="BX6" t="s">
        <v>14</v>
      </c>
      <c r="BY6" t="s">
        <v>15</v>
      </c>
      <c r="BZ6" t="s">
        <v>16</v>
      </c>
      <c r="CA6" t="s">
        <v>17</v>
      </c>
      <c r="CB6" t="s">
        <v>18</v>
      </c>
      <c r="CC6" t="s">
        <v>19</v>
      </c>
      <c r="CD6" t="s">
        <v>20</v>
      </c>
      <c r="CE6" t="s">
        <v>21</v>
      </c>
      <c r="CF6" t="s">
        <v>22</v>
      </c>
      <c r="CG6" t="s">
        <v>23</v>
      </c>
      <c r="CH6" t="s">
        <v>24</v>
      </c>
      <c r="CI6" t="s">
        <v>25</v>
      </c>
      <c r="CJ6" t="s">
        <v>26</v>
      </c>
      <c r="CK6" t="s">
        <v>27</v>
      </c>
      <c r="CL6" t="s">
        <v>28</v>
      </c>
      <c r="CM6" t="s">
        <v>29</v>
      </c>
      <c r="CN6" t="s">
        <v>30</v>
      </c>
      <c r="CO6" t="s">
        <v>31</v>
      </c>
      <c r="CP6" t="s">
        <v>32</v>
      </c>
      <c r="CQ6" t="s">
        <v>33</v>
      </c>
      <c r="CR6" t="s">
        <v>34</v>
      </c>
      <c r="CS6" t="s">
        <v>257</v>
      </c>
      <c r="CT6" t="s">
        <v>258</v>
      </c>
      <c r="CU6" t="s">
        <v>76</v>
      </c>
      <c r="CV6" t="s">
        <v>77</v>
      </c>
      <c r="CW6" t="s">
        <v>78</v>
      </c>
      <c r="CX6" t="s">
        <v>79</v>
      </c>
      <c r="CY6" t="s">
        <v>80</v>
      </c>
      <c r="CZ6" t="s">
        <v>82</v>
      </c>
      <c r="DA6" t="s">
        <v>83</v>
      </c>
      <c r="DB6" t="s">
        <v>84</v>
      </c>
      <c r="DC6" t="s">
        <v>85</v>
      </c>
      <c r="DD6" t="s">
        <v>86</v>
      </c>
      <c r="DE6" t="s">
        <v>87</v>
      </c>
      <c r="DF6" t="s">
        <v>91</v>
      </c>
      <c r="DG6" t="s">
        <v>92</v>
      </c>
      <c r="DH6" t="s">
        <v>93</v>
      </c>
      <c r="DI6" t="s">
        <v>35</v>
      </c>
      <c r="DJ6" t="s">
        <v>94</v>
      </c>
      <c r="DK6" t="s">
        <v>95</v>
      </c>
      <c r="DL6" t="s">
        <v>96</v>
      </c>
      <c r="DM6" t="s">
        <v>97</v>
      </c>
      <c r="DN6" t="s">
        <v>98</v>
      </c>
      <c r="DO6" t="s">
        <v>99</v>
      </c>
      <c r="DP6" t="s">
        <v>100</v>
      </c>
      <c r="DQ6" t="s">
        <v>101</v>
      </c>
      <c r="DR6" t="s">
        <v>102</v>
      </c>
      <c r="DS6" t="s">
        <v>103</v>
      </c>
      <c r="DT6" t="s">
        <v>104</v>
      </c>
      <c r="DU6" t="s">
        <v>105</v>
      </c>
      <c r="DV6" t="s">
        <v>106</v>
      </c>
      <c r="DW6" t="s">
        <v>107</v>
      </c>
      <c r="DX6" t="s">
        <v>108</v>
      </c>
      <c r="DY6" t="s">
        <v>172</v>
      </c>
      <c r="DZ6" t="s">
        <v>173</v>
      </c>
      <c r="EA6" t="s">
        <v>174</v>
      </c>
      <c r="EB6" t="s">
        <v>175</v>
      </c>
      <c r="EC6" t="s">
        <v>176</v>
      </c>
      <c r="ED6" t="s">
        <v>177</v>
      </c>
      <c r="EE6" t="s">
        <v>132</v>
      </c>
      <c r="EF6" t="s">
        <v>133</v>
      </c>
      <c r="EG6" t="s">
        <v>134</v>
      </c>
      <c r="EH6" t="s">
        <v>135</v>
      </c>
      <c r="EI6" t="s">
        <v>136</v>
      </c>
      <c r="EJ6" t="s">
        <v>137</v>
      </c>
      <c r="EK6" t="s">
        <v>138</v>
      </c>
      <c r="EL6" t="s">
        <v>139</v>
      </c>
      <c r="EM6" t="s">
        <v>140</v>
      </c>
      <c r="EN6" t="s">
        <v>188</v>
      </c>
      <c r="EO6" t="s">
        <v>36</v>
      </c>
      <c r="EP6" t="s">
        <v>189</v>
      </c>
      <c r="EQ6" t="s">
        <v>190</v>
      </c>
      <c r="ER6" t="s">
        <v>141</v>
      </c>
      <c r="ES6" t="s">
        <v>142</v>
      </c>
      <c r="ET6" t="s">
        <v>143</v>
      </c>
      <c r="EU6" t="s">
        <v>144</v>
      </c>
      <c r="EV6" t="s">
        <v>191</v>
      </c>
      <c r="EW6" t="s">
        <v>113</v>
      </c>
      <c r="EX6" t="s">
        <v>114</v>
      </c>
      <c r="EY6" t="s">
        <v>115</v>
      </c>
      <c r="EZ6" t="s">
        <v>116</v>
      </c>
      <c r="FA6" t="s">
        <v>117</v>
      </c>
      <c r="FB6" t="s">
        <v>192</v>
      </c>
      <c r="FC6" t="s">
        <v>193</v>
      </c>
      <c r="FD6" t="s">
        <v>194</v>
      </c>
      <c r="FE6" t="s">
        <v>195</v>
      </c>
      <c r="FF6" t="s">
        <v>196</v>
      </c>
      <c r="FG6" t="s">
        <v>197</v>
      </c>
      <c r="FH6" t="s">
        <v>118</v>
      </c>
      <c r="FI6" t="s">
        <v>119</v>
      </c>
      <c r="FJ6" t="s">
        <v>198</v>
      </c>
      <c r="FK6" t="s">
        <v>199</v>
      </c>
      <c r="FL6" t="s">
        <v>200</v>
      </c>
      <c r="FM6" t="s">
        <v>201</v>
      </c>
      <c r="FN6" t="s">
        <v>202</v>
      </c>
      <c r="FO6" t="s">
        <v>203</v>
      </c>
      <c r="FP6" t="s">
        <v>204</v>
      </c>
      <c r="FQ6" t="s">
        <v>205</v>
      </c>
      <c r="FR6" t="s">
        <v>120</v>
      </c>
      <c r="FS6" t="s">
        <v>206</v>
      </c>
      <c r="FT6" t="s">
        <v>37</v>
      </c>
      <c r="FU6" t="s">
        <v>121</v>
      </c>
      <c r="FV6" t="s">
        <v>88</v>
      </c>
      <c r="FW6" t="s">
        <v>89</v>
      </c>
      <c r="FX6" t="s">
        <v>90</v>
      </c>
      <c r="FY6" t="s">
        <v>207</v>
      </c>
      <c r="FZ6" t="s">
        <v>208</v>
      </c>
      <c r="GA6" t="s">
        <v>209</v>
      </c>
      <c r="GB6" t="s">
        <v>210</v>
      </c>
      <c r="GC6" t="s">
        <v>243</v>
      </c>
      <c r="GD6" t="s">
        <v>244</v>
      </c>
      <c r="GE6" t="s">
        <v>245</v>
      </c>
      <c r="GF6" t="s">
        <v>246</v>
      </c>
      <c r="GG6" t="s">
        <v>122</v>
      </c>
      <c r="GH6" t="s">
        <v>247</v>
      </c>
      <c r="GI6" t="s">
        <v>248</v>
      </c>
      <c r="GJ6" t="s">
        <v>249</v>
      </c>
      <c r="GK6" t="s">
        <v>250</v>
      </c>
      <c r="GL6" t="s">
        <v>251</v>
      </c>
      <c r="GM6" t="s">
        <v>252</v>
      </c>
      <c r="GN6" t="s">
        <v>253</v>
      </c>
      <c r="GO6" t="s">
        <v>254</v>
      </c>
      <c r="GP6" t="s">
        <v>255</v>
      </c>
      <c r="GQ6" t="s">
        <v>256</v>
      </c>
      <c r="GR6" t="s">
        <v>109</v>
      </c>
      <c r="GS6" t="s">
        <v>110</v>
      </c>
      <c r="GT6" t="s">
        <v>111</v>
      </c>
      <c r="GU6" t="s">
        <v>112</v>
      </c>
      <c r="GV6" t="s">
        <v>123</v>
      </c>
      <c r="GW6" t="s">
        <v>124</v>
      </c>
      <c r="GX6" t="s">
        <v>125</v>
      </c>
      <c r="GY6" t="s">
        <v>126</v>
      </c>
      <c r="GZ6" t="s">
        <v>127</v>
      </c>
      <c r="HA6" t="s">
        <v>128</v>
      </c>
      <c r="HB6" t="s">
        <v>319</v>
      </c>
      <c r="HC6" t="s">
        <v>320</v>
      </c>
      <c r="HD6" t="s">
        <v>321</v>
      </c>
      <c r="HE6" t="s">
        <v>322</v>
      </c>
      <c r="HF6" t="s">
        <v>323</v>
      </c>
      <c r="HG6" t="s">
        <v>324</v>
      </c>
      <c r="HH6" t="s">
        <v>325</v>
      </c>
      <c r="HI6" t="s">
        <v>326</v>
      </c>
      <c r="HJ6" t="s">
        <v>327</v>
      </c>
      <c r="HK6" t="s">
        <v>328</v>
      </c>
      <c r="HL6" t="s">
        <v>329</v>
      </c>
      <c r="HM6" t="s">
        <v>330</v>
      </c>
      <c r="HN6" t="s">
        <v>331</v>
      </c>
      <c r="HO6" t="s">
        <v>332</v>
      </c>
      <c r="HP6" t="s">
        <v>333</v>
      </c>
      <c r="HQ6" t="s">
        <v>334</v>
      </c>
      <c r="HR6" t="s">
        <v>335</v>
      </c>
      <c r="HS6" t="s">
        <v>336</v>
      </c>
      <c r="HT6" t="s">
        <v>337</v>
      </c>
      <c r="HU6" t="s">
        <v>338</v>
      </c>
      <c r="HV6" t="s">
        <v>339</v>
      </c>
      <c r="HW6" t="s">
        <v>340</v>
      </c>
      <c r="HX6" t="s">
        <v>341</v>
      </c>
      <c r="HY6" t="s">
        <v>342</v>
      </c>
      <c r="HZ6" t="s">
        <v>171</v>
      </c>
      <c r="IA6" t="s">
        <v>74</v>
      </c>
      <c r="IB6" t="s">
        <v>75</v>
      </c>
      <c r="IC6" t="s">
        <v>226</v>
      </c>
      <c r="ID6" t="s">
        <v>227</v>
      </c>
      <c r="IE6" t="s">
        <v>228</v>
      </c>
      <c r="IF6" t="s">
        <v>229</v>
      </c>
      <c r="IG6" t="s">
        <v>230</v>
      </c>
      <c r="IH6" t="s">
        <v>231</v>
      </c>
      <c r="II6" t="s">
        <v>232</v>
      </c>
      <c r="IJ6" t="s">
        <v>233</v>
      </c>
      <c r="IK6" t="s">
        <v>234</v>
      </c>
      <c r="IL6" t="s">
        <v>235</v>
      </c>
      <c r="IM6" t="s">
        <v>236</v>
      </c>
      <c r="IN6" t="s">
        <v>237</v>
      </c>
      <c r="IO6" t="s">
        <v>238</v>
      </c>
      <c r="IP6" t="s">
        <v>239</v>
      </c>
      <c r="IQ6" t="s">
        <v>240</v>
      </c>
      <c r="IR6" t="s">
        <v>241</v>
      </c>
      <c r="IS6" t="s">
        <v>242</v>
      </c>
      <c r="IT6" t="s">
        <v>129</v>
      </c>
      <c r="IU6" t="s">
        <v>130</v>
      </c>
      <c r="IV6" t="s">
        <v>131</v>
      </c>
      <c r="IW6" t="s">
        <v>38</v>
      </c>
      <c r="IX6" t="s">
        <v>39</v>
      </c>
      <c r="IY6" t="s">
        <v>40</v>
      </c>
      <c r="IZ6" t="s">
        <v>41</v>
      </c>
      <c r="JA6" t="s">
        <v>42</v>
      </c>
      <c r="JB6" t="s">
        <v>43</v>
      </c>
      <c r="JC6" t="s">
        <v>44</v>
      </c>
      <c r="JD6" t="s">
        <v>214</v>
      </c>
      <c r="JE6" t="s">
        <v>276</v>
      </c>
      <c r="JF6" t="s">
        <v>277</v>
      </c>
      <c r="JG6" t="s">
        <v>278</v>
      </c>
      <c r="JH6" t="s">
        <v>279</v>
      </c>
      <c r="JI6" t="s">
        <v>280</v>
      </c>
      <c r="JJ6" t="s">
        <v>281</v>
      </c>
      <c r="JK6" t="s">
        <v>282</v>
      </c>
      <c r="JL6" t="s">
        <v>283</v>
      </c>
      <c r="JM6" t="s">
        <v>284</v>
      </c>
      <c r="JN6" t="s">
        <v>285</v>
      </c>
      <c r="JO6" t="s">
        <v>286</v>
      </c>
      <c r="JP6" t="s">
        <v>287</v>
      </c>
      <c r="JQ6" t="s">
        <v>288</v>
      </c>
      <c r="JR6" t="s">
        <v>289</v>
      </c>
      <c r="JS6" t="s">
        <v>290</v>
      </c>
      <c r="JT6" t="s">
        <v>291</v>
      </c>
      <c r="JU6" t="s">
        <v>292</v>
      </c>
      <c r="JV6" t="s">
        <v>293</v>
      </c>
      <c r="JW6" t="s">
        <v>294</v>
      </c>
      <c r="JX6" t="s">
        <v>295</v>
      </c>
      <c r="JY6" t="s">
        <v>296</v>
      </c>
      <c r="JZ6" t="s">
        <v>297</v>
      </c>
      <c r="KA6" t="s">
        <v>215</v>
      </c>
      <c r="KB6" t="s">
        <v>298</v>
      </c>
      <c r="KC6" t="s">
        <v>299</v>
      </c>
      <c r="KD6" t="s">
        <v>300</v>
      </c>
      <c r="KE6" t="s">
        <v>301</v>
      </c>
      <c r="KF6" t="s">
        <v>302</v>
      </c>
      <c r="KG6" t="s">
        <v>303</v>
      </c>
      <c r="KH6" t="s">
        <v>304</v>
      </c>
      <c r="KI6" t="s">
        <v>305</v>
      </c>
      <c r="KJ6" t="s">
        <v>306</v>
      </c>
      <c r="KK6" t="s">
        <v>307</v>
      </c>
      <c r="KL6" t="s">
        <v>308</v>
      </c>
      <c r="KM6" t="s">
        <v>309</v>
      </c>
      <c r="KN6" t="s">
        <v>310</v>
      </c>
      <c r="KO6" t="s">
        <v>311</v>
      </c>
      <c r="KP6" t="s">
        <v>312</v>
      </c>
      <c r="KQ6" t="s">
        <v>313</v>
      </c>
      <c r="KR6" t="s">
        <v>314</v>
      </c>
      <c r="KS6" t="s">
        <v>315</v>
      </c>
      <c r="KT6" t="s">
        <v>316</v>
      </c>
      <c r="KU6" t="s">
        <v>317</v>
      </c>
      <c r="KV6" t="s">
        <v>318</v>
      </c>
      <c r="KW6" t="s">
        <v>388</v>
      </c>
      <c r="KX6" t="s">
        <v>389</v>
      </c>
      <c r="KY6" t="s">
        <v>390</v>
      </c>
      <c r="KZ6" t="s">
        <v>391</v>
      </c>
      <c r="LA6" t="s">
        <v>216</v>
      </c>
      <c r="LB6" t="s">
        <v>392</v>
      </c>
      <c r="LC6" t="s">
        <v>393</v>
      </c>
      <c r="LD6" t="s">
        <v>394</v>
      </c>
      <c r="LE6" t="s">
        <v>395</v>
      </c>
      <c r="LF6" t="s">
        <v>396</v>
      </c>
      <c r="LG6" t="s">
        <v>397</v>
      </c>
      <c r="LH6" t="s">
        <v>398</v>
      </c>
      <c r="LI6" t="s">
        <v>399</v>
      </c>
      <c r="LJ6" t="s">
        <v>400</v>
      </c>
      <c r="LK6" t="s">
        <v>401</v>
      </c>
      <c r="LL6" t="s">
        <v>402</v>
      </c>
      <c r="LM6" t="s">
        <v>403</v>
      </c>
      <c r="LN6" t="s">
        <v>404</v>
      </c>
      <c r="LO6" t="s">
        <v>405</v>
      </c>
      <c r="LP6" t="s">
        <v>406</v>
      </c>
      <c r="LQ6" t="s">
        <v>407</v>
      </c>
      <c r="LR6" t="s">
        <v>408</v>
      </c>
      <c r="LS6" t="s">
        <v>409</v>
      </c>
      <c r="LT6" t="s">
        <v>410</v>
      </c>
      <c r="LU6" t="s">
        <v>411</v>
      </c>
      <c r="LV6" t="s">
        <v>412</v>
      </c>
      <c r="LW6" t="s">
        <v>413</v>
      </c>
      <c r="LX6" t="s">
        <v>414</v>
      </c>
      <c r="LY6" t="s">
        <v>415</v>
      </c>
      <c r="LZ6" t="s">
        <v>416</v>
      </c>
      <c r="MA6" t="s">
        <v>217</v>
      </c>
      <c r="MB6" t="s">
        <v>417</v>
      </c>
      <c r="MC6" t="s">
        <v>418</v>
      </c>
      <c r="MD6" t="s">
        <v>419</v>
      </c>
      <c r="ME6" t="s">
        <v>420</v>
      </c>
      <c r="MF6" t="s">
        <v>421</v>
      </c>
      <c r="MG6" t="s">
        <v>422</v>
      </c>
      <c r="MH6" t="s">
        <v>423</v>
      </c>
      <c r="MI6" t="s">
        <v>424</v>
      </c>
      <c r="MJ6" t="s">
        <v>425</v>
      </c>
      <c r="MK6" t="s">
        <v>426</v>
      </c>
      <c r="ML6" t="s">
        <v>259</v>
      </c>
      <c r="MM6" t="s">
        <v>260</v>
      </c>
      <c r="MN6" t="s">
        <v>261</v>
      </c>
      <c r="MO6" t="s">
        <v>262</v>
      </c>
      <c r="MP6" t="s">
        <v>263</v>
      </c>
      <c r="MQ6" t="s">
        <v>264</v>
      </c>
      <c r="MR6" t="s">
        <v>265</v>
      </c>
      <c r="MS6" t="s">
        <v>266</v>
      </c>
      <c r="MT6" t="s">
        <v>267</v>
      </c>
      <c r="MU6" t="s">
        <v>268</v>
      </c>
      <c r="MV6" t="s">
        <v>269</v>
      </c>
      <c r="MW6" t="s">
        <v>508</v>
      </c>
      <c r="MX6" t="s">
        <v>509</v>
      </c>
      <c r="MY6" t="s">
        <v>510</v>
      </c>
      <c r="MZ6" t="s">
        <v>343</v>
      </c>
      <c r="NA6" t="s">
        <v>218</v>
      </c>
      <c r="NB6" t="s">
        <v>344</v>
      </c>
      <c r="NC6" t="s">
        <v>345</v>
      </c>
      <c r="ND6" t="s">
        <v>457</v>
      </c>
      <c r="NE6" t="s">
        <v>346</v>
      </c>
      <c r="NF6" t="s">
        <v>347</v>
      </c>
      <c r="NG6" t="s">
        <v>348</v>
      </c>
      <c r="NH6" t="s">
        <v>349</v>
      </c>
      <c r="NI6" t="s">
        <v>350</v>
      </c>
      <c r="NJ6" t="s">
        <v>351</v>
      </c>
      <c r="NK6" t="s">
        <v>352</v>
      </c>
      <c r="NL6" t="s">
        <v>353</v>
      </c>
      <c r="NM6" t="s">
        <v>354</v>
      </c>
      <c r="NN6" t="s">
        <v>355</v>
      </c>
      <c r="NO6" t="s">
        <v>356</v>
      </c>
      <c r="NP6" t="s">
        <v>357</v>
      </c>
      <c r="NQ6" t="s">
        <v>358</v>
      </c>
      <c r="NR6" t="s">
        <v>359</v>
      </c>
      <c r="NS6" t="s">
        <v>360</v>
      </c>
      <c r="NT6" t="s">
        <v>361</v>
      </c>
      <c r="NU6" t="s">
        <v>362</v>
      </c>
      <c r="NV6" t="s">
        <v>363</v>
      </c>
      <c r="NW6" t="s">
        <v>364</v>
      </c>
      <c r="NX6" t="s">
        <v>365</v>
      </c>
      <c r="NY6" t="s">
        <v>366</v>
      </c>
      <c r="NZ6" t="s">
        <v>367</v>
      </c>
      <c r="OA6" t="s">
        <v>219</v>
      </c>
      <c r="OB6" t="s">
        <v>368</v>
      </c>
      <c r="OC6" t="s">
        <v>369</v>
      </c>
      <c r="OD6" t="s">
        <v>370</v>
      </c>
      <c r="OE6" t="s">
        <v>371</v>
      </c>
      <c r="OF6" t="s">
        <v>372</v>
      </c>
      <c r="OG6" t="s">
        <v>373</v>
      </c>
      <c r="OH6" t="s">
        <v>374</v>
      </c>
      <c r="OI6" t="s">
        <v>375</v>
      </c>
      <c r="OJ6" t="s">
        <v>376</v>
      </c>
      <c r="OK6" t="s">
        <v>379</v>
      </c>
      <c r="OL6" t="s">
        <v>377</v>
      </c>
      <c r="OM6" t="s">
        <v>378</v>
      </c>
      <c r="ON6" t="s">
        <v>380</v>
      </c>
      <c r="OO6" t="s">
        <v>381</v>
      </c>
      <c r="OP6" t="s">
        <v>382</v>
      </c>
      <c r="OQ6" t="s">
        <v>383</v>
      </c>
      <c r="OR6" t="s">
        <v>384</v>
      </c>
      <c r="OS6" t="s">
        <v>385</v>
      </c>
      <c r="OT6" t="s">
        <v>386</v>
      </c>
      <c r="OU6" t="s">
        <v>387</v>
      </c>
      <c r="OV6" t="s">
        <v>458</v>
      </c>
      <c r="OW6" t="s">
        <v>459</v>
      </c>
      <c r="OX6" t="s">
        <v>460</v>
      </c>
      <c r="OY6" t="s">
        <v>461</v>
      </c>
      <c r="OZ6" t="s">
        <v>462</v>
      </c>
      <c r="PA6" t="s">
        <v>220</v>
      </c>
      <c r="PB6" t="s">
        <v>463</v>
      </c>
      <c r="PC6" t="s">
        <v>464</v>
      </c>
      <c r="PD6" t="s">
        <v>465</v>
      </c>
      <c r="PE6" t="s">
        <v>466</v>
      </c>
      <c r="PF6" t="s">
        <v>467</v>
      </c>
      <c r="PG6" t="s">
        <v>468</v>
      </c>
      <c r="PH6" t="s">
        <v>469</v>
      </c>
      <c r="PI6" t="s">
        <v>470</v>
      </c>
      <c r="PJ6" t="s">
        <v>471</v>
      </c>
      <c r="PK6" t="s">
        <v>472</v>
      </c>
      <c r="PL6" t="s">
        <v>473</v>
      </c>
      <c r="PM6" t="s">
        <v>474</v>
      </c>
      <c r="PN6" t="s">
        <v>475</v>
      </c>
      <c r="PO6" t="s">
        <v>476</v>
      </c>
      <c r="PP6" t="s">
        <v>477</v>
      </c>
      <c r="PQ6" t="s">
        <v>478</v>
      </c>
      <c r="PR6" t="s">
        <v>479</v>
      </c>
      <c r="PS6" t="s">
        <v>480</v>
      </c>
      <c r="PT6" t="s">
        <v>481</v>
      </c>
      <c r="PU6" t="s">
        <v>482</v>
      </c>
      <c r="PV6" t="s">
        <v>483</v>
      </c>
      <c r="PW6" t="s">
        <v>484</v>
      </c>
      <c r="PX6" t="s">
        <v>485</v>
      </c>
      <c r="PY6" t="s">
        <v>486</v>
      </c>
      <c r="PZ6" t="s">
        <v>487</v>
      </c>
      <c r="QA6" t="s">
        <v>221</v>
      </c>
      <c r="QB6" t="s">
        <v>488</v>
      </c>
      <c r="QC6" t="s">
        <v>489</v>
      </c>
      <c r="QD6" t="s">
        <v>490</v>
      </c>
      <c r="QE6" t="s">
        <v>491</v>
      </c>
      <c r="QF6" t="s">
        <v>492</v>
      </c>
      <c r="QG6" t="s">
        <v>493</v>
      </c>
      <c r="QH6" t="s">
        <v>494</v>
      </c>
      <c r="QI6" t="s">
        <v>495</v>
      </c>
      <c r="QJ6" t="s">
        <v>496</v>
      </c>
      <c r="QK6" t="s">
        <v>497</v>
      </c>
      <c r="QL6" t="s">
        <v>498</v>
      </c>
      <c r="QM6" t="s">
        <v>499</v>
      </c>
      <c r="QN6" t="s">
        <v>500</v>
      </c>
      <c r="QO6" t="s">
        <v>501</v>
      </c>
      <c r="QP6" t="s">
        <v>502</v>
      </c>
      <c r="QQ6" t="s">
        <v>503</v>
      </c>
      <c r="QR6" t="s">
        <v>504</v>
      </c>
      <c r="QS6" t="s">
        <v>505</v>
      </c>
      <c r="QT6" t="s">
        <v>506</v>
      </c>
      <c r="QU6" t="s">
        <v>507</v>
      </c>
      <c r="QV6" t="s">
        <v>427</v>
      </c>
      <c r="QW6" t="s">
        <v>428</v>
      </c>
      <c r="QX6" t="s">
        <v>429</v>
      </c>
      <c r="QY6" t="s">
        <v>430</v>
      </c>
      <c r="QZ6" t="s">
        <v>431</v>
      </c>
      <c r="RA6" t="s">
        <v>222</v>
      </c>
      <c r="RB6" t="s">
        <v>432</v>
      </c>
      <c r="RC6" t="s">
        <v>433</v>
      </c>
      <c r="RD6" t="s">
        <v>434</v>
      </c>
      <c r="RE6" t="s">
        <v>435</v>
      </c>
      <c r="RF6" t="s">
        <v>436</v>
      </c>
      <c r="RG6" t="s">
        <v>437</v>
      </c>
      <c r="RH6" t="s">
        <v>438</v>
      </c>
      <c r="RI6" t="s">
        <v>439</v>
      </c>
      <c r="RJ6" t="s">
        <v>440</v>
      </c>
      <c r="RK6" t="s">
        <v>441</v>
      </c>
      <c r="RL6" t="s">
        <v>442</v>
      </c>
      <c r="RM6" t="s">
        <v>443</v>
      </c>
      <c r="RN6" t="s">
        <v>444</v>
      </c>
      <c r="RO6" t="s">
        <v>445</v>
      </c>
      <c r="RP6" t="s">
        <v>446</v>
      </c>
      <c r="RQ6" t="s">
        <v>447</v>
      </c>
      <c r="RR6" t="s">
        <v>448</v>
      </c>
      <c r="RS6" t="s">
        <v>449</v>
      </c>
      <c r="RT6" t="s">
        <v>450</v>
      </c>
      <c r="RU6" t="s">
        <v>451</v>
      </c>
      <c r="RV6" t="s">
        <v>452</v>
      </c>
      <c r="RW6" t="s">
        <v>453</v>
      </c>
      <c r="RX6" t="s">
        <v>454</v>
      </c>
      <c r="RY6" t="s">
        <v>455</v>
      </c>
      <c r="RZ6" t="s">
        <v>456</v>
      </c>
      <c r="SA6" t="s">
        <v>223</v>
      </c>
      <c r="SB6" t="s">
        <v>224</v>
      </c>
      <c r="SC6" t="s">
        <v>225</v>
      </c>
      <c r="SD6" t="s">
        <v>270</v>
      </c>
      <c r="SE6" t="s">
        <v>271</v>
      </c>
      <c r="SF6" t="s">
        <v>272</v>
      </c>
      <c r="SG6" t="s">
        <v>275</v>
      </c>
      <c r="SH6" t="s">
        <v>273</v>
      </c>
      <c r="SI6" t="s">
        <v>274</v>
      </c>
    </row>
    <row r="7" spans="1:503">
      <c r="A7" t="s">
        <v>51</v>
      </c>
      <c r="B7">
        <f>C7-SUM(D7:SI7)</f>
        <v>0</v>
      </c>
      <c r="C7">
        <v>2681291</v>
      </c>
      <c r="D7">
        <v>612963</v>
      </c>
      <c r="E7">
        <v>600592</v>
      </c>
      <c r="F7">
        <v>563835</v>
      </c>
      <c r="G7">
        <v>291675</v>
      </c>
      <c r="H7">
        <v>194846</v>
      </c>
      <c r="I7">
        <v>137330</v>
      </c>
      <c r="J7">
        <v>111835</v>
      </c>
      <c r="K7">
        <v>28084</v>
      </c>
      <c r="L7">
        <v>26440</v>
      </c>
      <c r="M7">
        <v>28549</v>
      </c>
      <c r="N7">
        <v>20442</v>
      </c>
      <c r="O7">
        <v>10378</v>
      </c>
      <c r="P7">
        <v>10104</v>
      </c>
      <c r="Q7">
        <v>5451</v>
      </c>
      <c r="R7">
        <v>5194</v>
      </c>
      <c r="S7">
        <v>4481</v>
      </c>
      <c r="T7">
        <v>3903</v>
      </c>
      <c r="U7">
        <v>3455</v>
      </c>
      <c r="V7">
        <v>21734</v>
      </c>
    </row>
    <row r="8" spans="1:503">
      <c r="A8" t="s">
        <v>52</v>
      </c>
      <c r="B8">
        <f>C8-SUM(D8:SI8)</f>
        <v>0</v>
      </c>
      <c r="C8">
        <v>199</v>
      </c>
      <c r="D8">
        <v>51</v>
      </c>
      <c r="E8">
        <v>48</v>
      </c>
      <c r="F8">
        <v>46</v>
      </c>
      <c r="G8">
        <v>20</v>
      </c>
      <c r="H8">
        <v>11</v>
      </c>
      <c r="I8">
        <v>11</v>
      </c>
      <c r="J8">
        <v>10</v>
      </c>
      <c r="K8">
        <v>0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</row>
    <row r="9" spans="1:503">
      <c r="A9" t="s">
        <v>53</v>
      </c>
      <c r="B9" s="1">
        <f>(C9-SUM(D9:SI9))</f>
        <v>2.8421709430404007E-14</v>
      </c>
      <c r="C9" s="2">
        <v>100</v>
      </c>
      <c r="D9" s="1">
        <f>(D7*100/C7)</f>
        <v>22.860741336915687</v>
      </c>
      <c r="E9" s="1">
        <f>(E7*100/C7)</f>
        <v>22.399359114695123</v>
      </c>
      <c r="F9" s="1">
        <f>(F7*100/C7)</f>
        <v>21.02848963428438</v>
      </c>
      <c r="G9" s="1">
        <f>(G7*100/C7)</f>
        <v>10.878155336365952</v>
      </c>
      <c r="H9" s="1">
        <f>(H7*100/C7)</f>
        <v>7.2668725625081354</v>
      </c>
      <c r="I9" s="1">
        <f>(I7*100/C7)</f>
        <v>5.1217864827055326</v>
      </c>
      <c r="J9" s="1">
        <f>(J7*100/C7)</f>
        <v>4.1709385516156212</v>
      </c>
      <c r="K9" s="1">
        <f>(K7*100/C7)</f>
        <v>1.0474058951452863</v>
      </c>
      <c r="L9" s="1">
        <f>(L7*100/C7)</f>
        <v>0.98609214740212825</v>
      </c>
      <c r="M9" s="1">
        <f>(M7*100/C7)</f>
        <v>1.0647482872989169</v>
      </c>
      <c r="N9" s="1">
        <f>(N7*100/C7)</f>
        <v>0.76239393635379371</v>
      </c>
      <c r="O9" s="1">
        <f>(O7*100/C7)</f>
        <v>0.38705235649543446</v>
      </c>
      <c r="P9" s="1">
        <f>(P7*100/C7)</f>
        <v>0.37683339853824149</v>
      </c>
      <c r="Q9" s="1">
        <f>(Q7*100/C7)</f>
        <v>0.2032975906009456</v>
      </c>
      <c r="R9" s="1">
        <f>(R7*100/C7)</f>
        <v>0.19371265558270251</v>
      </c>
      <c r="S9" s="1">
        <f>(S7*100/C7)</f>
        <v>0.16712098761380245</v>
      </c>
      <c r="T9" s="1">
        <f>(T7*100/C7)</f>
        <v>0.14556420768950479</v>
      </c>
      <c r="U9" s="1">
        <f>(U7*100/C7)</f>
        <v>0.12885583847482426</v>
      </c>
      <c r="V9" s="1">
        <f>(V7*100/C7)</f>
        <v>0.81057967971398848</v>
      </c>
      <c r="W9" s="1">
        <f>(W7*100/C7)</f>
        <v>0</v>
      </c>
      <c r="X9" s="1">
        <f>(X7*100/C7)</f>
        <v>0</v>
      </c>
      <c r="Y9" s="1">
        <f>(Y7*100/C7)</f>
        <v>0</v>
      </c>
      <c r="Z9" s="1">
        <f>(Z7*100/C7)</f>
        <v>0</v>
      </c>
      <c r="AA9" s="1">
        <f>(AA7*100/C7)</f>
        <v>0</v>
      </c>
      <c r="AB9" s="1">
        <f>(AB7*100/C7)</f>
        <v>0</v>
      </c>
      <c r="AC9" s="1">
        <f>(AC7*100/C7)</f>
        <v>0</v>
      </c>
      <c r="AD9" s="1">
        <f>(AD7*100/C7)</f>
        <v>0</v>
      </c>
      <c r="AE9" s="1">
        <f>(AE7*100/C7)</f>
        <v>0</v>
      </c>
      <c r="AF9" s="1">
        <f>(AF7*100/C7)</f>
        <v>0</v>
      </c>
      <c r="AG9" s="1">
        <f>(AG7*100/C7)</f>
        <v>0</v>
      </c>
      <c r="AH9" s="1">
        <f>(AH7*100/C7)</f>
        <v>0</v>
      </c>
      <c r="AI9" s="1">
        <f>(AI7*100/C7)</f>
        <v>0</v>
      </c>
      <c r="AJ9" s="1">
        <f>(AJ7*100/C7)</f>
        <v>0</v>
      </c>
      <c r="AK9" s="1">
        <f>(AK7*100/C7)</f>
        <v>0</v>
      </c>
      <c r="AL9" s="1">
        <f>(AL7*100/C7)</f>
        <v>0</v>
      </c>
      <c r="AM9" s="1">
        <f>(AM7*100/C7)</f>
        <v>0</v>
      </c>
      <c r="AN9" s="1">
        <f>(AN7*100/C7)</f>
        <v>0</v>
      </c>
      <c r="AO9" s="1">
        <f>(AO7*100/C7)</f>
        <v>0</v>
      </c>
      <c r="AP9" s="1">
        <f>(AP7*100/C7)</f>
        <v>0</v>
      </c>
      <c r="AQ9" s="1">
        <f>(AQ7*100/C7)</f>
        <v>0</v>
      </c>
      <c r="AR9" s="1">
        <f>(AR7*100/C7)</f>
        <v>0</v>
      </c>
      <c r="AS9" s="1">
        <f>(AS7*100/C7)</f>
        <v>0</v>
      </c>
      <c r="AT9" s="1">
        <f>(AT7*100/C7)</f>
        <v>0</v>
      </c>
      <c r="AU9" s="1">
        <f>(AU7*100/C7)</f>
        <v>0</v>
      </c>
      <c r="AV9" s="1">
        <f>(AV7*100/C7)</f>
        <v>0</v>
      </c>
      <c r="AW9" s="1">
        <f>(AW7*100/C7)</f>
        <v>0</v>
      </c>
      <c r="AX9" s="1">
        <f>(AX7*100/C7)</f>
        <v>0</v>
      </c>
      <c r="AY9" s="1">
        <f>(AY7*100/C7)</f>
        <v>0</v>
      </c>
      <c r="AZ9" s="1">
        <f>(AZ7*100/C7)</f>
        <v>0</v>
      </c>
      <c r="BA9" s="1">
        <f>(BA7*100/C7)</f>
        <v>0</v>
      </c>
      <c r="BB9" s="1">
        <f>(BB7*100/C7)</f>
        <v>0</v>
      </c>
      <c r="BC9" s="1">
        <f>(BC7*100/C7)</f>
        <v>0</v>
      </c>
      <c r="BD9" s="1">
        <f>(BD7*100/C7)</f>
        <v>0</v>
      </c>
      <c r="BE9" s="1">
        <f>(BE7*100/C7)</f>
        <v>0</v>
      </c>
      <c r="BF9" s="1">
        <f>(BF7*100/C7)</f>
        <v>0</v>
      </c>
      <c r="BG9" s="1">
        <f>(BG7*100/C7)</f>
        <v>0</v>
      </c>
      <c r="BH9" s="1">
        <f>(BH7*100/C7)</f>
        <v>0</v>
      </c>
      <c r="BI9" s="1">
        <f>(BI7*100/C7)</f>
        <v>0</v>
      </c>
      <c r="BJ9" s="1">
        <f>(BJ7*100/C7)</f>
        <v>0</v>
      </c>
      <c r="BK9" s="1">
        <f>(BK7*100/C7)</f>
        <v>0</v>
      </c>
      <c r="BL9" s="1">
        <f>(BL7*100/C7)</f>
        <v>0</v>
      </c>
      <c r="BM9" s="1">
        <f>(BM7*100/C7)</f>
        <v>0</v>
      </c>
      <c r="BN9" s="1">
        <f>(BN7*100/C7)</f>
        <v>0</v>
      </c>
      <c r="BO9" s="1">
        <f>(BO7*100/C7)</f>
        <v>0</v>
      </c>
      <c r="BP9" s="1">
        <f>(BP7*100/C7)</f>
        <v>0</v>
      </c>
      <c r="BQ9" s="1">
        <f>(BQ7*100/C7)</f>
        <v>0</v>
      </c>
      <c r="BR9" s="1">
        <f>(BR7*100/C7)</f>
        <v>0</v>
      </c>
      <c r="BS9" s="1">
        <f>(BS7*100/C7)</f>
        <v>0</v>
      </c>
      <c r="BT9" s="1">
        <f>(BT7*100/C7)</f>
        <v>0</v>
      </c>
      <c r="BU9" s="1">
        <f>(BU7*100/C7)</f>
        <v>0</v>
      </c>
      <c r="BV9" s="1">
        <f>(BV7*100/C7)</f>
        <v>0</v>
      </c>
      <c r="BW9" s="1">
        <f>(BW7*100/C7)</f>
        <v>0</v>
      </c>
      <c r="BX9" s="1">
        <f>(BX7*100/C7)</f>
        <v>0</v>
      </c>
      <c r="BY9" s="1">
        <f>(BY7*100/C7)</f>
        <v>0</v>
      </c>
      <c r="BZ9" s="1">
        <f>(BZ7*100/C7)</f>
        <v>0</v>
      </c>
      <c r="CA9" s="1">
        <f>(CA7*100/C7)</f>
        <v>0</v>
      </c>
      <c r="CB9" s="1">
        <f>(CB7*100/C7)</f>
        <v>0</v>
      </c>
      <c r="CC9" s="1">
        <f>(CC7*100/C7)</f>
        <v>0</v>
      </c>
      <c r="CD9" s="1">
        <f>(CD7*100/C7)</f>
        <v>0</v>
      </c>
      <c r="CE9" s="1">
        <f>(CE7*100/C7)</f>
        <v>0</v>
      </c>
      <c r="CF9" s="1">
        <f>(CF7*100/C7)</f>
        <v>0</v>
      </c>
      <c r="CG9" s="1">
        <f>(CG7*100/C7)</f>
        <v>0</v>
      </c>
      <c r="CH9" s="1">
        <f>(CH7*100/C7)</f>
        <v>0</v>
      </c>
      <c r="CI9" s="1">
        <f>(CI7*100/C7)</f>
        <v>0</v>
      </c>
      <c r="CJ9" s="1">
        <f>(CJ7*100/C7)</f>
        <v>0</v>
      </c>
      <c r="CK9" s="1">
        <f>(CK7*100/C7)</f>
        <v>0</v>
      </c>
      <c r="CL9" s="1">
        <f>(CL7*100/C7)</f>
        <v>0</v>
      </c>
      <c r="CM9" s="1">
        <f>(CM7*100/C7)</f>
        <v>0</v>
      </c>
      <c r="CN9" s="1">
        <f>(CN7*100/C7)</f>
        <v>0</v>
      </c>
      <c r="CO9" s="1">
        <f>(CO7*100/C7)</f>
        <v>0</v>
      </c>
      <c r="CP9" s="1">
        <f>(CP7*100/C7)</f>
        <v>0</v>
      </c>
      <c r="CQ9" s="1">
        <f>(CQ7*100/C7)</f>
        <v>0</v>
      </c>
      <c r="CR9" s="1">
        <f>(CR7*100/C7)</f>
        <v>0</v>
      </c>
      <c r="CS9" s="1">
        <f>(CS7*100/C7)</f>
        <v>0</v>
      </c>
      <c r="CT9" s="1">
        <f>(CT7*100/C7)</f>
        <v>0</v>
      </c>
      <c r="CU9" s="1">
        <f>(CU7*100/C7)</f>
        <v>0</v>
      </c>
      <c r="CV9" s="1">
        <f>(CV7*100/C7)</f>
        <v>0</v>
      </c>
      <c r="CW9" s="1">
        <f>(CW7*100/C7)</f>
        <v>0</v>
      </c>
      <c r="CX9" s="1">
        <f>(CX7*100/C7)</f>
        <v>0</v>
      </c>
      <c r="CY9" s="1">
        <f>(CY7*100/C7)</f>
        <v>0</v>
      </c>
      <c r="CZ9" s="1">
        <f>(CZ7*100/C7)</f>
        <v>0</v>
      </c>
      <c r="DA9" s="1">
        <f>(DA7*100/C7)</f>
        <v>0</v>
      </c>
      <c r="DB9" s="1">
        <f>(DB7*100/C7)</f>
        <v>0</v>
      </c>
      <c r="DC9" s="1">
        <f>(DC7*100/C7)</f>
        <v>0</v>
      </c>
      <c r="DD9" s="1">
        <f>(DD7*100/C7)</f>
        <v>0</v>
      </c>
      <c r="DE9" s="1">
        <f>(DE7*100/C7)</f>
        <v>0</v>
      </c>
      <c r="DF9" s="1">
        <f>(DF7*100/C7)</f>
        <v>0</v>
      </c>
      <c r="DG9" s="1">
        <f>(DG7*100/C7)</f>
        <v>0</v>
      </c>
      <c r="DH9" s="1">
        <f>(DH7*100/C7)</f>
        <v>0</v>
      </c>
      <c r="DI9" s="1">
        <f>(DI7*100/C7)</f>
        <v>0</v>
      </c>
      <c r="DJ9" s="1">
        <f>(DJ7*100/C7)</f>
        <v>0</v>
      </c>
      <c r="DK9" s="1">
        <f>(DK7*100/C7)</f>
        <v>0</v>
      </c>
      <c r="DL9" s="1">
        <f>(DL7*100/C7)</f>
        <v>0</v>
      </c>
      <c r="DM9" s="1">
        <f>(DM7*100/C7)</f>
        <v>0</v>
      </c>
      <c r="DN9" s="1">
        <f>(DN7*100/C7)</f>
        <v>0</v>
      </c>
      <c r="DO9" s="1">
        <f>(DO7*100/C7)</f>
        <v>0</v>
      </c>
      <c r="DP9" s="1">
        <f>(DP7*100/C7)</f>
        <v>0</v>
      </c>
      <c r="DQ9" s="1">
        <f>(DQ7*100/C7)</f>
        <v>0</v>
      </c>
      <c r="DR9" s="1">
        <f>(DR7*100/C7)</f>
        <v>0</v>
      </c>
      <c r="DS9" s="1">
        <f>(DS7*100/C7)</f>
        <v>0</v>
      </c>
      <c r="DT9" s="1">
        <f>(DT7*100/C7)</f>
        <v>0</v>
      </c>
      <c r="DU9" s="1">
        <f>(DU7*100/C7)</f>
        <v>0</v>
      </c>
      <c r="DV9" s="1">
        <f>(DV7*100/C7)</f>
        <v>0</v>
      </c>
      <c r="DW9" s="1">
        <f>(DW7*100/C7)</f>
        <v>0</v>
      </c>
      <c r="DX9" s="1">
        <f>(DX7*100/C7)</f>
        <v>0</v>
      </c>
      <c r="DY9" s="1">
        <f>(DY7*100/C7)</f>
        <v>0</v>
      </c>
      <c r="DZ9" s="1">
        <f>(DZ7*100/C7)</f>
        <v>0</v>
      </c>
      <c r="EA9" s="1">
        <f>(EA7*100/C7)</f>
        <v>0</v>
      </c>
      <c r="EB9" s="1">
        <f>(EB7*100/C7)</f>
        <v>0</v>
      </c>
      <c r="EC9" s="1">
        <f>(EC7*100/C7)</f>
        <v>0</v>
      </c>
      <c r="ED9" s="1">
        <f>(ED7*100/C7)</f>
        <v>0</v>
      </c>
      <c r="EE9" s="1">
        <f>(EE7*100/C7)</f>
        <v>0</v>
      </c>
      <c r="EF9" s="1">
        <f>(EF7*100/C7)</f>
        <v>0</v>
      </c>
      <c r="EG9" s="1">
        <f>(EG7*100/C7)</f>
        <v>0</v>
      </c>
      <c r="EH9" s="1">
        <f>(EH7*100/C7)</f>
        <v>0</v>
      </c>
      <c r="EI9" s="1">
        <f>(EI7*100/C7)</f>
        <v>0</v>
      </c>
      <c r="EJ9" s="1">
        <f>(EJ7*100/C7)</f>
        <v>0</v>
      </c>
      <c r="EK9" s="1">
        <f>(EK7*100/C7)</f>
        <v>0</v>
      </c>
      <c r="EL9" s="1">
        <f>(EL7*100/C7)</f>
        <v>0</v>
      </c>
      <c r="EM9" s="1">
        <f>(EM7*100/C7)</f>
        <v>0</v>
      </c>
      <c r="EN9" s="1">
        <f>(EN7*100/C7)</f>
        <v>0</v>
      </c>
      <c r="EO9" s="1">
        <f>(EO7*100/C7)</f>
        <v>0</v>
      </c>
      <c r="EP9" s="1">
        <f>(EP7*100/C7)</f>
        <v>0</v>
      </c>
      <c r="EQ9" s="1">
        <f>(EQ7*100/C7)</f>
        <v>0</v>
      </c>
      <c r="ER9" s="1">
        <f>(ER7*100/C7)</f>
        <v>0</v>
      </c>
      <c r="ES9" s="1">
        <f>(ES7*100/C7)</f>
        <v>0</v>
      </c>
      <c r="ET9" s="1">
        <f>(ET7*100/C7)</f>
        <v>0</v>
      </c>
      <c r="EU9" s="1">
        <f>(EU7*100/C7)</f>
        <v>0</v>
      </c>
      <c r="EV9" s="1">
        <f>(EV7*100/C7)</f>
        <v>0</v>
      </c>
      <c r="EW9" s="1">
        <f>(EW7*100/C7)</f>
        <v>0</v>
      </c>
      <c r="EX9" s="1">
        <f>(EX7*100/C7)</f>
        <v>0</v>
      </c>
      <c r="EY9" s="1">
        <f>(EY7*100/C7)</f>
        <v>0</v>
      </c>
      <c r="EZ9" s="1">
        <f>(EZ7*100/C7)</f>
        <v>0</v>
      </c>
      <c r="FA9" s="1">
        <f>(FA7*100/C7)</f>
        <v>0</v>
      </c>
      <c r="FB9" s="1">
        <f>(FB7*100/C7)</f>
        <v>0</v>
      </c>
      <c r="FC9" s="1">
        <f>(FC7*100/C7)</f>
        <v>0</v>
      </c>
      <c r="FD9" s="1">
        <f>(FD7*100/C7)</f>
        <v>0</v>
      </c>
      <c r="FE9" s="1">
        <f>(FE7*100/C7)</f>
        <v>0</v>
      </c>
      <c r="FF9" s="1">
        <f>(FF7*100/C7)</f>
        <v>0</v>
      </c>
      <c r="FG9" s="1">
        <f>(FG7*100/C7)</f>
        <v>0</v>
      </c>
      <c r="FH9" s="1">
        <f>(FH7*100/C7)</f>
        <v>0</v>
      </c>
      <c r="FI9" s="1">
        <f>(FI7*100/C7)</f>
        <v>0</v>
      </c>
      <c r="FJ9" s="1">
        <f>(FJ7*100/C7)</f>
        <v>0</v>
      </c>
      <c r="FK9" s="1">
        <f>(FK7*100/C7)</f>
        <v>0</v>
      </c>
      <c r="FL9" s="1">
        <f>(FL7*100/C7)</f>
        <v>0</v>
      </c>
      <c r="FM9" s="1">
        <f>(FM7*100/C7)</f>
        <v>0</v>
      </c>
      <c r="FN9" s="1">
        <f>(FN7*100/C7)</f>
        <v>0</v>
      </c>
      <c r="FO9" s="1">
        <f>(FO7*100/C7)</f>
        <v>0</v>
      </c>
      <c r="FP9" s="1">
        <f>(FP7*100/C7)</f>
        <v>0</v>
      </c>
      <c r="FQ9" s="1">
        <f>(FQ7*100/C7)</f>
        <v>0</v>
      </c>
      <c r="FR9" s="1">
        <f>(FR7*100/C7)</f>
        <v>0</v>
      </c>
      <c r="FS9" s="1">
        <f>(FS7*100/C7)</f>
        <v>0</v>
      </c>
      <c r="FT9" s="1">
        <f>(FT7*100/C7)</f>
        <v>0</v>
      </c>
      <c r="FU9" s="1">
        <f>(FU7*100/C7)</f>
        <v>0</v>
      </c>
      <c r="FV9" s="1">
        <f>(FV7*100/C7)</f>
        <v>0</v>
      </c>
      <c r="FW9" s="1">
        <f>(FW7*100/C7)</f>
        <v>0</v>
      </c>
      <c r="FX9" s="1">
        <f>(FX7*100/C7)</f>
        <v>0</v>
      </c>
      <c r="FY9" s="1">
        <f>(FY7*100/C7)</f>
        <v>0</v>
      </c>
      <c r="FZ9" s="1">
        <f>(FZ7*100/C7)</f>
        <v>0</v>
      </c>
      <c r="GA9" s="1">
        <f>(GA7*100/C7)</f>
        <v>0</v>
      </c>
      <c r="GB9" s="1">
        <f>(GB7*100/C7)</f>
        <v>0</v>
      </c>
      <c r="GC9" s="1">
        <f>(GC7*100/C7)</f>
        <v>0</v>
      </c>
      <c r="GD9" s="1">
        <f>(GD7*100/C7)</f>
        <v>0</v>
      </c>
      <c r="GE9" s="1">
        <f>(GE7*100/C7)</f>
        <v>0</v>
      </c>
      <c r="GF9" s="1">
        <f>(GF7*100/C7)</f>
        <v>0</v>
      </c>
      <c r="GG9" s="1">
        <f>(GG7*100/C7)</f>
        <v>0</v>
      </c>
      <c r="GH9" s="1">
        <f>(GH7*100/C7)</f>
        <v>0</v>
      </c>
      <c r="GI9" s="1">
        <f>(GI7*100/C7)</f>
        <v>0</v>
      </c>
      <c r="GJ9" s="1">
        <f>(GJ7*100/C7)</f>
        <v>0</v>
      </c>
      <c r="GK9" s="1">
        <f>(GK7*100/C7)</f>
        <v>0</v>
      </c>
      <c r="GL9" s="1">
        <f>(GL7*100/C7)</f>
        <v>0</v>
      </c>
      <c r="GM9" s="1">
        <f>(GM7*100/C7)</f>
        <v>0</v>
      </c>
      <c r="GN9" s="1">
        <f>(GN7*100/C7)</f>
        <v>0</v>
      </c>
      <c r="GO9" s="1">
        <f>(GO7*100/C7)</f>
        <v>0</v>
      </c>
      <c r="GP9" s="1">
        <f>(GP7*100/C7)</f>
        <v>0</v>
      </c>
      <c r="GQ9" s="1">
        <f>(GQ7*100/C7)</f>
        <v>0</v>
      </c>
      <c r="GR9" s="1">
        <f>(GR7*100/C7)</f>
        <v>0</v>
      </c>
      <c r="GS9" s="1">
        <f>(GS7*100/C7)</f>
        <v>0</v>
      </c>
      <c r="GT9" s="1">
        <f>(GT7*100/C7)</f>
        <v>0</v>
      </c>
      <c r="GU9" s="1">
        <f>(GU7*100/C7)</f>
        <v>0</v>
      </c>
      <c r="GV9" s="1">
        <f>(GV7*100/C7)</f>
        <v>0</v>
      </c>
      <c r="GW9" s="1">
        <f>(GW7*100/C7)</f>
        <v>0</v>
      </c>
      <c r="GX9" s="1">
        <f>(GX7*100/C7)</f>
        <v>0</v>
      </c>
      <c r="GY9" s="1">
        <f>(GY7*100/C7)</f>
        <v>0</v>
      </c>
      <c r="GZ9" s="1">
        <f>(GZ7*100/C7)</f>
        <v>0</v>
      </c>
      <c r="HA9" s="1">
        <f>(HA7*100/C7)</f>
        <v>0</v>
      </c>
      <c r="HB9" s="1">
        <f>(HB7*100/C7)</f>
        <v>0</v>
      </c>
      <c r="HC9" s="1">
        <f>(HC7*100/C7)</f>
        <v>0</v>
      </c>
      <c r="HD9" s="1">
        <f>(HD7*100/C7)</f>
        <v>0</v>
      </c>
      <c r="HE9" s="1">
        <f>(HE7*100/C7)</f>
        <v>0</v>
      </c>
      <c r="HF9" s="1">
        <f>(HF7*100/C7)</f>
        <v>0</v>
      </c>
      <c r="HG9" s="1">
        <f>(HG7*100/C7)</f>
        <v>0</v>
      </c>
      <c r="HH9" s="1">
        <f>(HH7*100/C7)</f>
        <v>0</v>
      </c>
      <c r="HI9" s="1">
        <f>(HI7*100/C7)</f>
        <v>0</v>
      </c>
      <c r="HJ9" s="1">
        <f>(HJ7*100/C7)</f>
        <v>0</v>
      </c>
      <c r="HK9" s="1">
        <f>(HK7*100/C7)</f>
        <v>0</v>
      </c>
      <c r="HL9" s="1">
        <f>(HL7*100/C7)</f>
        <v>0</v>
      </c>
      <c r="HM9" s="1">
        <f>(HM7*100/C7)</f>
        <v>0</v>
      </c>
      <c r="HN9" s="1">
        <f>(HN7*100/C7)</f>
        <v>0</v>
      </c>
      <c r="HO9" s="1">
        <f>(HO7*100/C7)</f>
        <v>0</v>
      </c>
      <c r="HP9" s="1">
        <f>(HP7*100/C7)</f>
        <v>0</v>
      </c>
      <c r="HQ9" s="1">
        <f>(HQ7*100/C7)</f>
        <v>0</v>
      </c>
      <c r="HR9" s="1">
        <f>(HR7*100/C7)</f>
        <v>0</v>
      </c>
      <c r="HS9" s="1">
        <f>(HS7*100/C7)</f>
        <v>0</v>
      </c>
      <c r="HT9" s="1">
        <f>(HT7*100/C7)</f>
        <v>0</v>
      </c>
      <c r="HU9" s="1">
        <f>(HU7*100/C7)</f>
        <v>0</v>
      </c>
      <c r="HV9" s="1">
        <f>(HV7*100/C7)</f>
        <v>0</v>
      </c>
      <c r="HW9" s="1">
        <f>(HW7*100/C7)</f>
        <v>0</v>
      </c>
      <c r="HX9" s="1">
        <f>(HX7*100/C7)</f>
        <v>0</v>
      </c>
      <c r="HY9" s="1">
        <f>(HY7*100/C7)</f>
        <v>0</v>
      </c>
      <c r="HZ9" s="1">
        <f>(HZ7*100/C7)</f>
        <v>0</v>
      </c>
      <c r="IA9" s="1">
        <f>(IA7*100/C7)</f>
        <v>0</v>
      </c>
      <c r="IB9" s="1">
        <f>(IB7*100/C7)</f>
        <v>0</v>
      </c>
      <c r="IC9" s="1">
        <f>(IC7*100/C7)</f>
        <v>0</v>
      </c>
      <c r="ID9" s="1">
        <f>(ID7*100/C7)</f>
        <v>0</v>
      </c>
      <c r="IE9" s="1">
        <f>(IE7*100/C7)</f>
        <v>0</v>
      </c>
      <c r="IF9" s="1">
        <f>(IF7*100/C7)</f>
        <v>0</v>
      </c>
      <c r="IG9" s="1">
        <f>(IG7*100/C7)</f>
        <v>0</v>
      </c>
      <c r="IH9" s="1">
        <f>(IH7*100/C7)</f>
        <v>0</v>
      </c>
      <c r="II9" s="1">
        <f>(II7*100/C7)</f>
        <v>0</v>
      </c>
      <c r="IJ9" s="1">
        <f>(IJ7*100/C7)</f>
        <v>0</v>
      </c>
      <c r="IK9" s="1">
        <f>(IK7*100/C7)</f>
        <v>0</v>
      </c>
      <c r="IL9" s="1">
        <f>(IL7*100/C7)</f>
        <v>0</v>
      </c>
      <c r="IM9" s="1">
        <f>(IM7*100/C7)</f>
        <v>0</v>
      </c>
      <c r="IN9" s="1">
        <f>(IN7*100/C7)</f>
        <v>0</v>
      </c>
      <c r="IO9" s="1">
        <f>(IO7*100/C7)</f>
        <v>0</v>
      </c>
      <c r="IP9" s="1">
        <f>(IP7*100/C7)</f>
        <v>0</v>
      </c>
      <c r="IQ9" s="1">
        <f>(IQ7*100/C7)</f>
        <v>0</v>
      </c>
      <c r="IR9" s="1">
        <f>(IR7*100/C7)</f>
        <v>0</v>
      </c>
      <c r="IS9" s="1">
        <f>(IS7*100/C7)</f>
        <v>0</v>
      </c>
      <c r="IT9" s="1">
        <f>(IT7*100/C7)</f>
        <v>0</v>
      </c>
      <c r="IU9" s="1">
        <f>(IU7*100/C7)</f>
        <v>0</v>
      </c>
      <c r="IV9" s="1">
        <f>(IV7*100/C7)</f>
        <v>0</v>
      </c>
      <c r="IW9" s="1">
        <f>(IW7*100/C7)</f>
        <v>0</v>
      </c>
      <c r="IX9" s="1">
        <f>(IX7*100/C7)</f>
        <v>0</v>
      </c>
      <c r="IY9" s="1">
        <f>(IY7*100/C7)</f>
        <v>0</v>
      </c>
      <c r="IZ9" s="1">
        <f>(IZ7*100/C7)</f>
        <v>0</v>
      </c>
      <c r="JA9" s="1">
        <f>(JA7*100/C7)</f>
        <v>0</v>
      </c>
      <c r="JB9" s="1">
        <f>(JB7*100/C7)</f>
        <v>0</v>
      </c>
      <c r="JC9" s="1">
        <f>(JC7*100/C7)</f>
        <v>0</v>
      </c>
      <c r="JD9" s="1">
        <f>(JD7*100/C7)</f>
        <v>0</v>
      </c>
      <c r="JE9" s="1">
        <f>(JE7*100/C7)</f>
        <v>0</v>
      </c>
      <c r="JF9" s="1">
        <f>(JF7*100/C7)</f>
        <v>0</v>
      </c>
      <c r="JG9" s="1">
        <f>(JG7*100/C7)</f>
        <v>0</v>
      </c>
      <c r="JH9" s="1">
        <f>(JH7*100/C7)</f>
        <v>0</v>
      </c>
      <c r="JI9" s="1">
        <f>(JI7*100/C7)</f>
        <v>0</v>
      </c>
      <c r="JJ9" s="1">
        <f>(JJ7*100/C7)</f>
        <v>0</v>
      </c>
      <c r="JK9" s="1">
        <f>(JK7*100/C7)</f>
        <v>0</v>
      </c>
      <c r="JL9" s="1">
        <f>(JL7*100/C7)</f>
        <v>0</v>
      </c>
      <c r="JM9" s="1">
        <f>(JM7*100/C7)</f>
        <v>0</v>
      </c>
      <c r="JN9" s="1">
        <f>(JN7*100/C7)</f>
        <v>0</v>
      </c>
      <c r="JO9" s="1">
        <f>(JO7*100/C7)</f>
        <v>0</v>
      </c>
      <c r="JP9" s="1">
        <f>(JP7*100/C7)</f>
        <v>0</v>
      </c>
      <c r="JQ9" s="1">
        <f>(JQ7*100/C7)</f>
        <v>0</v>
      </c>
      <c r="JR9" s="1">
        <f>(JR7*100/C7)</f>
        <v>0</v>
      </c>
      <c r="JS9" s="1">
        <f>(JS7*100/C7)</f>
        <v>0</v>
      </c>
      <c r="JT9" s="1">
        <f>(JT7*100/C7)</f>
        <v>0</v>
      </c>
      <c r="JU9" s="1">
        <f>(JU7*100/C7)</f>
        <v>0</v>
      </c>
      <c r="JV9" s="1">
        <f>(JV7*100/C7)</f>
        <v>0</v>
      </c>
      <c r="JW9" s="1">
        <f>(JW7*100/C7)</f>
        <v>0</v>
      </c>
      <c r="JX9" s="1">
        <f>(JX7*100/C7)</f>
        <v>0</v>
      </c>
      <c r="JY9" s="1">
        <f>(JY7*100/C7)</f>
        <v>0</v>
      </c>
      <c r="JZ9" s="1">
        <f>(JZ7*100/C7)</f>
        <v>0</v>
      </c>
      <c r="KA9" s="1">
        <f>(KA7*100/C7)</f>
        <v>0</v>
      </c>
      <c r="KB9" s="1">
        <f>(KB7*100/C7)</f>
        <v>0</v>
      </c>
      <c r="KC9" s="1">
        <f>(KC7*100/C7)</f>
        <v>0</v>
      </c>
      <c r="KD9" s="1">
        <f>(KD7*100/C7)</f>
        <v>0</v>
      </c>
      <c r="KE9" s="1">
        <f>(KE7*100/C7)</f>
        <v>0</v>
      </c>
      <c r="KF9" s="1">
        <f>(KF7*100/C7)</f>
        <v>0</v>
      </c>
      <c r="KG9" s="1">
        <f>(KG7*100/C7)</f>
        <v>0</v>
      </c>
      <c r="KH9" s="1">
        <f>(KH7*100/C7)</f>
        <v>0</v>
      </c>
      <c r="KI9" s="1">
        <f>(KI7*100/C7)</f>
        <v>0</v>
      </c>
      <c r="KJ9" s="1">
        <f>(KJ7*100/C7)</f>
        <v>0</v>
      </c>
      <c r="KK9" s="1">
        <f>(KK7*100/C7)</f>
        <v>0</v>
      </c>
      <c r="KL9" s="1">
        <f>(KL7*100/C7)</f>
        <v>0</v>
      </c>
      <c r="KM9" s="1">
        <f>(KM7*100/C7)</f>
        <v>0</v>
      </c>
      <c r="KN9" s="1">
        <f>(KN7*100/C7)</f>
        <v>0</v>
      </c>
      <c r="KO9" s="1">
        <f>(KO7*100/C7)</f>
        <v>0</v>
      </c>
      <c r="KP9" s="1">
        <f>(KP7*100/C7)</f>
        <v>0</v>
      </c>
      <c r="KQ9" s="1">
        <f>(KQ7*100/C7)</f>
        <v>0</v>
      </c>
      <c r="KR9" s="1">
        <f>(KR7*100/C7)</f>
        <v>0</v>
      </c>
      <c r="KS9" s="1">
        <f>(KS7*100/C7)</f>
        <v>0</v>
      </c>
      <c r="KT9" s="1">
        <f>(KT7*100/C7)</f>
        <v>0</v>
      </c>
      <c r="KU9" s="1">
        <f>(KU7*100/C7)</f>
        <v>0</v>
      </c>
      <c r="KV9" s="1">
        <f>(KV7*100/C7)</f>
        <v>0</v>
      </c>
      <c r="KW9" s="1">
        <f>(KW7*100/C7)</f>
        <v>0</v>
      </c>
      <c r="KX9" s="1">
        <f>(KX7*100/C7)</f>
        <v>0</v>
      </c>
      <c r="KY9" s="1">
        <f>(KY7*100/C7)</f>
        <v>0</v>
      </c>
      <c r="KZ9" s="1">
        <f>(KZ7*100/C7)</f>
        <v>0</v>
      </c>
      <c r="LA9" s="1">
        <f>(LA7*100/C7)</f>
        <v>0</v>
      </c>
      <c r="LB9" s="1">
        <f>(LB7*100/C7)</f>
        <v>0</v>
      </c>
      <c r="LC9" s="1">
        <f>(LC7*100/C7)</f>
        <v>0</v>
      </c>
      <c r="LD9" s="1">
        <f>(LD7*100/C7)</f>
        <v>0</v>
      </c>
      <c r="LE9" s="1">
        <f>(LE7*100/C7)</f>
        <v>0</v>
      </c>
      <c r="LF9" s="1">
        <f>(LF7*100/C7)</f>
        <v>0</v>
      </c>
      <c r="LG9" s="1">
        <f>(LG7*100/C7)</f>
        <v>0</v>
      </c>
      <c r="LH9" s="1">
        <f>(LH7*100/C7)</f>
        <v>0</v>
      </c>
      <c r="LI9" s="1">
        <f>(LI7*100/C7)</f>
        <v>0</v>
      </c>
      <c r="LJ9" s="1">
        <f>(LJ7*100/C7)</f>
        <v>0</v>
      </c>
      <c r="LK9" s="1">
        <f>(LK7*100/C7)</f>
        <v>0</v>
      </c>
      <c r="LL9" s="1">
        <f>(LL7*100/C7)</f>
        <v>0</v>
      </c>
      <c r="LM9" s="1">
        <f>(LM7*100/C7)</f>
        <v>0</v>
      </c>
      <c r="LN9" s="1">
        <f>(LN7*100/C7)</f>
        <v>0</v>
      </c>
      <c r="LO9" s="1">
        <f>(LO7*100/C7)</f>
        <v>0</v>
      </c>
      <c r="LP9" s="1">
        <f>(LP7*100/C7)</f>
        <v>0</v>
      </c>
      <c r="LQ9" s="1">
        <f>(LQ7*100/C7)</f>
        <v>0</v>
      </c>
      <c r="LR9" s="1">
        <f>(LR7*100/C7)</f>
        <v>0</v>
      </c>
      <c r="LS9" s="1">
        <f>(LS7*100/C7)</f>
        <v>0</v>
      </c>
      <c r="LT9" s="1">
        <f>(LT7*100/C7)</f>
        <v>0</v>
      </c>
      <c r="LU9" s="1">
        <f>(LU7*100/C7)</f>
        <v>0</v>
      </c>
      <c r="LV9" s="1">
        <f>(LV7*100/C7)</f>
        <v>0</v>
      </c>
      <c r="LW9" s="1">
        <f>(LW7*100/C7)</f>
        <v>0</v>
      </c>
      <c r="LX9" s="1">
        <f>(LX7*100/C7)</f>
        <v>0</v>
      </c>
      <c r="LY9" s="1">
        <f>(LY7*100/C7)</f>
        <v>0</v>
      </c>
      <c r="LZ9" s="1">
        <f>(LZ7*100/C7)</f>
        <v>0</v>
      </c>
      <c r="MA9" s="1">
        <f>(MA7*100/C7)</f>
        <v>0</v>
      </c>
      <c r="MB9" s="1">
        <f>(MB7*100/C7)</f>
        <v>0</v>
      </c>
      <c r="MC9" s="1">
        <f>(MC7*100/C7)</f>
        <v>0</v>
      </c>
      <c r="MD9" s="1">
        <f>(MD7*100/C7)</f>
        <v>0</v>
      </c>
      <c r="ME9" s="1">
        <f>(ME7*100/C7)</f>
        <v>0</v>
      </c>
      <c r="MF9" s="1">
        <f>(MF7*100/C7)</f>
        <v>0</v>
      </c>
      <c r="MG9" s="1">
        <f>(MG7*100/C7)</f>
        <v>0</v>
      </c>
      <c r="MH9" s="1">
        <f>(MH7*100/C7)</f>
        <v>0</v>
      </c>
      <c r="MI9" s="1">
        <f>(MI7*100/C7)</f>
        <v>0</v>
      </c>
      <c r="MJ9" s="1">
        <f>(MJ7*100/C7)</f>
        <v>0</v>
      </c>
      <c r="MK9" s="1">
        <f>(MK7*100/C7)</f>
        <v>0</v>
      </c>
      <c r="ML9" s="1">
        <f>(ML7*100/C7)</f>
        <v>0</v>
      </c>
      <c r="MM9" s="1">
        <f>(MM7*100/C7)</f>
        <v>0</v>
      </c>
      <c r="MN9" s="1">
        <f>(MN7*100/C7)</f>
        <v>0</v>
      </c>
      <c r="MO9" s="1">
        <f>(MO7*100/C7)</f>
        <v>0</v>
      </c>
      <c r="MP9" s="1">
        <f>(MP7*100/C7)</f>
        <v>0</v>
      </c>
      <c r="MQ9" s="1">
        <f>(MQ7*100/C7)</f>
        <v>0</v>
      </c>
      <c r="MR9" s="1">
        <f>(MR7*100/C7)</f>
        <v>0</v>
      </c>
      <c r="MS9" s="1">
        <f>(MS7*100/C7)</f>
        <v>0</v>
      </c>
      <c r="MT9" s="1">
        <f>(MT7*100/C7)</f>
        <v>0</v>
      </c>
      <c r="MU9" s="1">
        <f>(MU7*100/C7)</f>
        <v>0</v>
      </c>
      <c r="MV9" s="1">
        <f>(MV7*100/C7)</f>
        <v>0</v>
      </c>
      <c r="MW9" s="1">
        <f>(MW7*100/C7)</f>
        <v>0</v>
      </c>
      <c r="MX9" s="1">
        <f>(MX7*100/C7)</f>
        <v>0</v>
      </c>
      <c r="MY9" s="1">
        <f>(MY7*100/C7)</f>
        <v>0</v>
      </c>
      <c r="MZ9" s="1">
        <f>(MZ7*100/C7)</f>
        <v>0</v>
      </c>
      <c r="NA9" s="1">
        <f>(NA7*100/C7)</f>
        <v>0</v>
      </c>
      <c r="NB9" s="1">
        <f>(NB7*100/C7)</f>
        <v>0</v>
      </c>
      <c r="NC9" s="1">
        <f>(NC7*100/C7)</f>
        <v>0</v>
      </c>
      <c r="ND9" s="1">
        <f>(ND7*100/C7)</f>
        <v>0</v>
      </c>
      <c r="NE9" s="1">
        <f>(NE7*100/C7)</f>
        <v>0</v>
      </c>
      <c r="NF9" s="1">
        <f>(NF7*100/C7)</f>
        <v>0</v>
      </c>
      <c r="NG9" s="1">
        <f>(NG7*100/C7)</f>
        <v>0</v>
      </c>
      <c r="NH9" s="1">
        <f>(NH7*100/C7)</f>
        <v>0</v>
      </c>
      <c r="NI9" s="1">
        <f>(NI7*100/C7)</f>
        <v>0</v>
      </c>
      <c r="NJ9" s="1">
        <f>(NJ7*100/C7)</f>
        <v>0</v>
      </c>
      <c r="NK9" s="1">
        <f>(NK7*100/C7)</f>
        <v>0</v>
      </c>
      <c r="NL9" s="1">
        <f>(NL7*100/C7)</f>
        <v>0</v>
      </c>
      <c r="NM9" s="1">
        <f>(NM7*100/C7)</f>
        <v>0</v>
      </c>
      <c r="NN9" s="1">
        <f>(NN7*100/C7)</f>
        <v>0</v>
      </c>
      <c r="NO9" s="1">
        <f>(NO7*100/C7)</f>
        <v>0</v>
      </c>
      <c r="NP9" s="1">
        <f>(NP7*100/C7)</f>
        <v>0</v>
      </c>
      <c r="NQ9" s="1">
        <f>(NQ7*100/C7)</f>
        <v>0</v>
      </c>
      <c r="NR9" s="1">
        <f>(NR7*100/C7)</f>
        <v>0</v>
      </c>
      <c r="NS9" s="1">
        <f>(NS7*100/C7)</f>
        <v>0</v>
      </c>
      <c r="NT9" s="1">
        <f>(NT7*100/C7)</f>
        <v>0</v>
      </c>
      <c r="NU9" s="1">
        <f>(NU7*100/C7)</f>
        <v>0</v>
      </c>
      <c r="NV9" s="1">
        <f>(NV7*100/C7)</f>
        <v>0</v>
      </c>
      <c r="NW9" s="1">
        <f>(NW7*100/C7)</f>
        <v>0</v>
      </c>
      <c r="NX9" s="1">
        <f>(NX7*100/C7)</f>
        <v>0</v>
      </c>
      <c r="NY9" s="1">
        <f>(NY7*100/C7)</f>
        <v>0</v>
      </c>
      <c r="NZ9" s="1">
        <f>(NZ7*100/C7)</f>
        <v>0</v>
      </c>
      <c r="OA9" s="1">
        <f>(OA7*100/C7)</f>
        <v>0</v>
      </c>
      <c r="OB9" s="1">
        <f>(OB7*100/C7)</f>
        <v>0</v>
      </c>
      <c r="OC9" s="1">
        <f>(OC7*100/C7)</f>
        <v>0</v>
      </c>
      <c r="OD9" s="1">
        <f>(OD7*100/C7)</f>
        <v>0</v>
      </c>
      <c r="OE9" s="1">
        <f>(OE7*100/C7)</f>
        <v>0</v>
      </c>
      <c r="OF9" s="1">
        <f>(OF7*100/C7)</f>
        <v>0</v>
      </c>
      <c r="OG9" s="1">
        <f>(OG7*100/C7)</f>
        <v>0</v>
      </c>
      <c r="OH9" s="1">
        <f>(OH7*100/C7)</f>
        <v>0</v>
      </c>
      <c r="OI9" s="1">
        <f>(OI7*100/C7)</f>
        <v>0</v>
      </c>
      <c r="OJ9" s="1">
        <f>(OJ7*100/C7)</f>
        <v>0</v>
      </c>
      <c r="OK9" s="1">
        <f>(OK7*100/C7)</f>
        <v>0</v>
      </c>
      <c r="OL9" s="1">
        <f>(OL7*100/C7)</f>
        <v>0</v>
      </c>
      <c r="OM9" s="1">
        <f>(OM7*100/C7)</f>
        <v>0</v>
      </c>
      <c r="ON9" s="1">
        <f>(ON7*100/C7)</f>
        <v>0</v>
      </c>
      <c r="OO9" s="1">
        <f>(OO7*100/C7)</f>
        <v>0</v>
      </c>
      <c r="OP9" s="1">
        <f>(OP7*100/C7)</f>
        <v>0</v>
      </c>
      <c r="OQ9" s="1">
        <f>(OQ7*100/C7)</f>
        <v>0</v>
      </c>
      <c r="OR9" s="1">
        <f>(OR7*100/C7)</f>
        <v>0</v>
      </c>
      <c r="OS9" s="1">
        <f>(OS7*100/C7)</f>
        <v>0</v>
      </c>
      <c r="OT9" s="1">
        <f>(OT7*100/C7)</f>
        <v>0</v>
      </c>
      <c r="OU9" s="1">
        <f>(OU7*100/C7)</f>
        <v>0</v>
      </c>
      <c r="OV9" s="1">
        <f>(OV7*100/C7)</f>
        <v>0</v>
      </c>
      <c r="OW9" s="1">
        <f>(OW7*100/C7)</f>
        <v>0</v>
      </c>
      <c r="OX9" s="1">
        <f>(OX7*100/C7)</f>
        <v>0</v>
      </c>
      <c r="OY9" s="1">
        <f>(OY7*100/C7)</f>
        <v>0</v>
      </c>
      <c r="OZ9" s="1">
        <f>(OZ7*100/C7)</f>
        <v>0</v>
      </c>
      <c r="PA9" s="1">
        <f>(PA7*100/C7)</f>
        <v>0</v>
      </c>
      <c r="PB9" s="1">
        <f>(PB7*100/C7)</f>
        <v>0</v>
      </c>
      <c r="PC9" s="1">
        <f>(PC7*100/C7)</f>
        <v>0</v>
      </c>
      <c r="PD9" s="1">
        <f>(PD7*100/C7)</f>
        <v>0</v>
      </c>
      <c r="PE9" s="1">
        <f>(PE7*100/C7)</f>
        <v>0</v>
      </c>
      <c r="PF9" s="1">
        <f>(PF7*100/C7)</f>
        <v>0</v>
      </c>
      <c r="PG9" s="1">
        <f>(PG7*100/C7)</f>
        <v>0</v>
      </c>
      <c r="PH9" s="1">
        <f>(PH7*100/C7)</f>
        <v>0</v>
      </c>
      <c r="PI9" s="1">
        <f>(PI7*100/C7)</f>
        <v>0</v>
      </c>
      <c r="PJ9" s="1">
        <f>(PJ7*100/C7)</f>
        <v>0</v>
      </c>
      <c r="PK9" s="1">
        <f>(PK7*100/C7)</f>
        <v>0</v>
      </c>
      <c r="PL9" s="1">
        <f>(PL7*100/C7)</f>
        <v>0</v>
      </c>
      <c r="PM9" s="1">
        <f>(PM7*100/C7)</f>
        <v>0</v>
      </c>
      <c r="PN9" s="1">
        <f>(PN7*100/C7)</f>
        <v>0</v>
      </c>
      <c r="PO9" s="1">
        <f>(PO7*100/C7)</f>
        <v>0</v>
      </c>
      <c r="PP9" s="1">
        <f>(PP7*100/C7)</f>
        <v>0</v>
      </c>
      <c r="PQ9" s="1">
        <f>(PQ7*100/C7)</f>
        <v>0</v>
      </c>
      <c r="PR9" s="1">
        <f>(PR7*100/C7)</f>
        <v>0</v>
      </c>
      <c r="PS9" s="1">
        <f>(PS7*100/C7)</f>
        <v>0</v>
      </c>
      <c r="PT9" s="1">
        <f>(PT7*100/C7)</f>
        <v>0</v>
      </c>
      <c r="PU9" s="1">
        <f>(PU7*100/C7)</f>
        <v>0</v>
      </c>
      <c r="PV9" s="1">
        <f>(PV7*100/C7)</f>
        <v>0</v>
      </c>
      <c r="PW9" s="1">
        <f>(PW7*100/C7)</f>
        <v>0</v>
      </c>
      <c r="PX9" s="1">
        <f>(PX7*100/C7)</f>
        <v>0</v>
      </c>
      <c r="PY9" s="1">
        <f>(PY7*100/C7)</f>
        <v>0</v>
      </c>
      <c r="PZ9" s="1">
        <f>(PZ7*100/C7)</f>
        <v>0</v>
      </c>
      <c r="QA9" s="1">
        <f>(QA7*100/C7)</f>
        <v>0</v>
      </c>
      <c r="QB9" s="1">
        <f>(QB7*100/C7)</f>
        <v>0</v>
      </c>
      <c r="QC9" s="1">
        <f>(QC7*100/C7)</f>
        <v>0</v>
      </c>
      <c r="QD9" s="1">
        <f>(QD7*100/C7)</f>
        <v>0</v>
      </c>
      <c r="QE9" s="1">
        <f>(QE7*100/C7)</f>
        <v>0</v>
      </c>
      <c r="QF9" s="1">
        <f>(QF7*100/C7)</f>
        <v>0</v>
      </c>
      <c r="QG9" s="1">
        <f>(QG7*100/C7)</f>
        <v>0</v>
      </c>
      <c r="QH9" s="1">
        <f>(QH7*100/C7)</f>
        <v>0</v>
      </c>
      <c r="QI9" s="1">
        <f>(QI7*100/C7)</f>
        <v>0</v>
      </c>
      <c r="QJ9" s="1">
        <f>(QJ7*100/C7)</f>
        <v>0</v>
      </c>
      <c r="QK9" s="1">
        <f>(QK7*100/C7)</f>
        <v>0</v>
      </c>
      <c r="QL9" s="1">
        <f>(QL7*100/C7)</f>
        <v>0</v>
      </c>
      <c r="QM9" s="1">
        <f>(QM7*100/C7)</f>
        <v>0</v>
      </c>
      <c r="QN9" s="1">
        <f>(QN7*100/C7)</f>
        <v>0</v>
      </c>
      <c r="QO9" s="1">
        <f>(QO7*100/C7)</f>
        <v>0</v>
      </c>
      <c r="QP9" s="1">
        <f>(QP7*100/C7)</f>
        <v>0</v>
      </c>
      <c r="QQ9" s="1">
        <f>(QQ7*100/C7)</f>
        <v>0</v>
      </c>
      <c r="QR9" s="1">
        <f>(QR7*100/C7)</f>
        <v>0</v>
      </c>
      <c r="QS9" s="1">
        <f>(QS7*100/C7)</f>
        <v>0</v>
      </c>
      <c r="QT9" s="1">
        <f>(QT7*100/C7)</f>
        <v>0</v>
      </c>
      <c r="QU9" s="1">
        <f>(QU7*100/C7)</f>
        <v>0</v>
      </c>
      <c r="QV9" s="1">
        <f>(QV7*100/C7)</f>
        <v>0</v>
      </c>
      <c r="QW9" s="1">
        <f>(QW7*100/C7)</f>
        <v>0</v>
      </c>
      <c r="QX9" s="1">
        <f>(QX7*100/C7)</f>
        <v>0</v>
      </c>
      <c r="QY9" s="1">
        <f>(QY7*100/C7)</f>
        <v>0</v>
      </c>
      <c r="QZ9" s="1">
        <f>(QZ7*100/C7)</f>
        <v>0</v>
      </c>
      <c r="RA9" s="1">
        <f>(RA7*100/C7)</f>
        <v>0</v>
      </c>
      <c r="RB9" s="1">
        <f>(RB7*100/C7)</f>
        <v>0</v>
      </c>
      <c r="RC9" s="1">
        <f>(RC7*100/C7)</f>
        <v>0</v>
      </c>
      <c r="RD9" s="1">
        <f>(RD7*100/C7)</f>
        <v>0</v>
      </c>
      <c r="RE9" s="1">
        <f>(RE7*100/C7)</f>
        <v>0</v>
      </c>
      <c r="RF9" s="1">
        <f>(RF7*100/C7)</f>
        <v>0</v>
      </c>
      <c r="RG9" s="1">
        <f t="shared" ref="RG9" si="0">(RG7*100/C7)</f>
        <v>0</v>
      </c>
      <c r="RH9" s="1">
        <f>(RH7*100/C7)</f>
        <v>0</v>
      </c>
      <c r="RI9" s="1">
        <f>(RI7*100/C7)</f>
        <v>0</v>
      </c>
      <c r="RJ9" s="1">
        <f>(RJ7*100/C7)</f>
        <v>0</v>
      </c>
      <c r="RK9" s="1">
        <f>(RK7*100/C7)</f>
        <v>0</v>
      </c>
      <c r="RL9" s="1">
        <f>(RL7*100/C7)</f>
        <v>0</v>
      </c>
      <c r="RM9" s="1">
        <f>(RM7*100/C7)</f>
        <v>0</v>
      </c>
      <c r="RN9" s="1">
        <f>(RN7*100/C7)</f>
        <v>0</v>
      </c>
      <c r="RO9" s="1">
        <f>(RO7*100/C7)</f>
        <v>0</v>
      </c>
      <c r="RP9" s="1">
        <f>(RP7*100/C7)</f>
        <v>0</v>
      </c>
      <c r="RQ9" s="1">
        <f>(RQ7*100/C7)</f>
        <v>0</v>
      </c>
      <c r="RR9" s="1">
        <f>(RR7*100/C7)</f>
        <v>0</v>
      </c>
      <c r="RS9" s="1">
        <f>(RS7*100/C7)</f>
        <v>0</v>
      </c>
      <c r="RT9" s="1">
        <f>(RT7*100/C7)</f>
        <v>0</v>
      </c>
      <c r="RU9" s="1">
        <f>(RU7*100/C7)</f>
        <v>0</v>
      </c>
      <c r="RV9" s="1">
        <f>(RV7*100/C7)</f>
        <v>0</v>
      </c>
      <c r="RW9" s="1">
        <f>(RW7*100/C7)</f>
        <v>0</v>
      </c>
      <c r="RX9" s="1">
        <f>(RX7*100/C7)</f>
        <v>0</v>
      </c>
      <c r="RY9" s="1">
        <f>(RY7*100/C7)</f>
        <v>0</v>
      </c>
      <c r="RZ9" s="1">
        <f>(RZ7*100/C7)</f>
        <v>0</v>
      </c>
      <c r="SA9" s="1">
        <f>(SA7*100/C7)</f>
        <v>0</v>
      </c>
      <c r="SB9" s="1">
        <f>(SB7*100/C7)</f>
        <v>0</v>
      </c>
      <c r="SC9" s="1">
        <f>(SC7*100/C7)</f>
        <v>0</v>
      </c>
      <c r="SD9" s="1">
        <f>(SD7*100/C7)</f>
        <v>0</v>
      </c>
      <c r="SE9" s="1">
        <f>(SE7*100/C7)</f>
        <v>0</v>
      </c>
      <c r="SF9" s="1">
        <f>(SF7*100/C7)</f>
        <v>0</v>
      </c>
      <c r="SG9" s="1">
        <f>(SG7*100/C7)</f>
        <v>0</v>
      </c>
      <c r="SH9" s="1">
        <f>(SH7*100/C7)</f>
        <v>0</v>
      </c>
      <c r="SI9" s="1">
        <f>(SI7*100/C7)</f>
        <v>0</v>
      </c>
    </row>
    <row r="10" spans="1:503">
      <c r="A10" t="s">
        <v>54</v>
      </c>
      <c r="B10" s="1">
        <f>(C10-SUM(D10:SI10))</f>
        <v>-1.4210854715202004E-14</v>
      </c>
      <c r="C10" s="2">
        <v>100</v>
      </c>
      <c r="D10" s="1">
        <f>(D8*100/C8)</f>
        <v>25.628140703517587</v>
      </c>
      <c r="E10" s="1">
        <f>(E8*100/C8)</f>
        <v>24.120603015075378</v>
      </c>
      <c r="F10" s="1">
        <f>(F8*100/C8)</f>
        <v>23.115577889447238</v>
      </c>
      <c r="G10" s="1">
        <f>(G8*100/C8)</f>
        <v>10.050251256281408</v>
      </c>
      <c r="H10" s="1">
        <f>(H8*100/C8)</f>
        <v>5.5276381909547743</v>
      </c>
      <c r="I10" s="1">
        <f>(I8*100/C8)</f>
        <v>5.5276381909547743</v>
      </c>
      <c r="J10" s="1">
        <f>(J8*100/C8)</f>
        <v>5.025125628140704</v>
      </c>
      <c r="K10" s="1">
        <f>(K8*100/C8)</f>
        <v>0</v>
      </c>
      <c r="L10" s="1">
        <f>(L8*100/C8)</f>
        <v>0.50251256281407031</v>
      </c>
      <c r="M10" s="1">
        <f>(M8*100/C8)</f>
        <v>0.50251256281407031</v>
      </c>
      <c r="N10" s="1">
        <f>(N8*100/C8)</f>
        <v>0</v>
      </c>
      <c r="O10" s="1">
        <f>(O8*100/C8)</f>
        <v>0</v>
      </c>
      <c r="P10" s="1">
        <f>(P8*100/C8)</f>
        <v>0</v>
      </c>
      <c r="Q10" s="1">
        <f>(Q8*100/C8)</f>
        <v>0</v>
      </c>
      <c r="R10" s="1">
        <f>(R8*100/C8)</f>
        <v>0</v>
      </c>
      <c r="S10" s="1">
        <f>(S8*100/C8)</f>
        <v>0</v>
      </c>
      <c r="T10" s="1">
        <f>(T8*100/C8)</f>
        <v>0</v>
      </c>
      <c r="U10" s="1">
        <f>(U8*100/C8)</f>
        <v>0</v>
      </c>
      <c r="V10" s="1">
        <f>(V8*100/C8)</f>
        <v>0</v>
      </c>
      <c r="W10" s="1">
        <f>(W8*100/C8)</f>
        <v>0</v>
      </c>
      <c r="X10" s="1">
        <f>(X8*100/C8)</f>
        <v>0</v>
      </c>
      <c r="Y10" s="1">
        <f>(Y8*100/C8)</f>
        <v>0</v>
      </c>
      <c r="Z10" s="1">
        <f>(Z8*100/C8)</f>
        <v>0</v>
      </c>
      <c r="AA10" s="1">
        <f>(AA8*100/C8)</f>
        <v>0</v>
      </c>
      <c r="AB10" s="1">
        <f>(AB8*100/C8)</f>
        <v>0</v>
      </c>
      <c r="AC10" s="1">
        <f>(AC8*100/C8)</f>
        <v>0</v>
      </c>
      <c r="AD10" s="1">
        <f>(AD8*100/C8)</f>
        <v>0</v>
      </c>
      <c r="AE10" s="1">
        <f>(AE8*100/C8)</f>
        <v>0</v>
      </c>
      <c r="AF10" s="1">
        <f>(AF8*100/C8)</f>
        <v>0</v>
      </c>
      <c r="AG10" s="1">
        <f>(AG8*100/C8)</f>
        <v>0</v>
      </c>
      <c r="AH10" s="1">
        <f>(AH8*100/C8)</f>
        <v>0</v>
      </c>
      <c r="AI10" s="1">
        <f>(AI8*100/C8)</f>
        <v>0</v>
      </c>
      <c r="AJ10" s="1">
        <f>(AJ8*100/C8)</f>
        <v>0</v>
      </c>
      <c r="AK10" s="1">
        <f>(AK8*100/C8)</f>
        <v>0</v>
      </c>
      <c r="AL10" s="1">
        <f>(AL8*100/C8)</f>
        <v>0</v>
      </c>
      <c r="AM10" s="1">
        <f>(AM8*100/C8)</f>
        <v>0</v>
      </c>
      <c r="AN10" s="1">
        <f>(AN8*100/C8)</f>
        <v>0</v>
      </c>
      <c r="AO10" s="1">
        <f>(AO8*100/C8)</f>
        <v>0</v>
      </c>
      <c r="AP10" s="1">
        <f>(AP8*100/C8)</f>
        <v>0</v>
      </c>
      <c r="AQ10" s="1">
        <f>(AQ8*100/C8)</f>
        <v>0</v>
      </c>
      <c r="AR10" s="1">
        <f>(AR8*100/C8)</f>
        <v>0</v>
      </c>
      <c r="AS10" s="1">
        <f>(AS8*100/C8)</f>
        <v>0</v>
      </c>
      <c r="AT10" s="1">
        <f>(AT8*100/C8)</f>
        <v>0</v>
      </c>
      <c r="AU10" s="1">
        <f>(AU8*100/C8)</f>
        <v>0</v>
      </c>
      <c r="AV10" s="1">
        <f>(AV8*100/C8)</f>
        <v>0</v>
      </c>
      <c r="AW10" s="1">
        <f>(AW8*100/C8)</f>
        <v>0</v>
      </c>
      <c r="AX10" s="1">
        <f>(AX8*100/C8)</f>
        <v>0</v>
      </c>
      <c r="AY10" s="1">
        <f>(AY8*100/C8)</f>
        <v>0</v>
      </c>
      <c r="AZ10" s="1">
        <f>(AZ8*100/C8)</f>
        <v>0</v>
      </c>
      <c r="BA10" s="1">
        <f>(BA8*100/C8)</f>
        <v>0</v>
      </c>
      <c r="BB10" s="1">
        <f>(BB8*100/C8)</f>
        <v>0</v>
      </c>
      <c r="BC10" s="1">
        <f>(BC8*100/C8)</f>
        <v>0</v>
      </c>
      <c r="BD10" s="1">
        <f>(BD8*100/C8)</f>
        <v>0</v>
      </c>
      <c r="BE10" s="1">
        <f>(BE8*100/C8)</f>
        <v>0</v>
      </c>
      <c r="BF10" s="1">
        <f>(BF8*100/C8)</f>
        <v>0</v>
      </c>
      <c r="BG10" s="1">
        <f>(BG8*100/C8)</f>
        <v>0</v>
      </c>
      <c r="BH10" s="1">
        <f>(BH8*100/C8)</f>
        <v>0</v>
      </c>
      <c r="BI10" s="1">
        <f>(BI8*100/C8)</f>
        <v>0</v>
      </c>
      <c r="BJ10" s="1">
        <f>(BJ8*100/C8)</f>
        <v>0</v>
      </c>
      <c r="BK10" s="1">
        <f>(BK8*100/C8)</f>
        <v>0</v>
      </c>
      <c r="BL10" s="1">
        <f>(BL8*100/C8)</f>
        <v>0</v>
      </c>
      <c r="BM10" s="1">
        <f>(BM8*100/C8)</f>
        <v>0</v>
      </c>
      <c r="BN10" s="1">
        <f>(BN8*100/C8)</f>
        <v>0</v>
      </c>
      <c r="BO10" s="1">
        <f>(BO8*100/C8)</f>
        <v>0</v>
      </c>
      <c r="BP10" s="1">
        <f>(BP8*100/C8)</f>
        <v>0</v>
      </c>
      <c r="BQ10" s="1">
        <f>(BQ8*100/C8)</f>
        <v>0</v>
      </c>
      <c r="BR10" s="1">
        <f>(BR8*100/C8)</f>
        <v>0</v>
      </c>
      <c r="BS10" s="1">
        <f>(BS8*100/C8)</f>
        <v>0</v>
      </c>
      <c r="BT10" s="1">
        <f>(BT8*100/C8)</f>
        <v>0</v>
      </c>
      <c r="BU10" s="1">
        <f>(BU8*100/C8)</f>
        <v>0</v>
      </c>
      <c r="BV10" s="1">
        <f>(BV8*100/C8)</f>
        <v>0</v>
      </c>
      <c r="BW10" s="1">
        <f>(BW8*100/C8)</f>
        <v>0</v>
      </c>
      <c r="BX10" s="1">
        <f>(BX8*100/C8)</f>
        <v>0</v>
      </c>
      <c r="BY10" s="1">
        <f>(BY8*100/C8)</f>
        <v>0</v>
      </c>
      <c r="BZ10" s="1">
        <f>(BZ8*100/C8)</f>
        <v>0</v>
      </c>
      <c r="CA10" s="1">
        <f>(CA8*100/C8)</f>
        <v>0</v>
      </c>
      <c r="CB10" s="1">
        <f>(CB8*100/C8)</f>
        <v>0</v>
      </c>
      <c r="CC10" s="1">
        <f>(CC8*100/C8)</f>
        <v>0</v>
      </c>
      <c r="CD10" s="1">
        <f>(CD8*100/C8)</f>
        <v>0</v>
      </c>
      <c r="CE10" s="1">
        <f>(CE8*100/C8)</f>
        <v>0</v>
      </c>
      <c r="CF10" s="1">
        <f>(CF8*100/C8)</f>
        <v>0</v>
      </c>
      <c r="CG10" s="1">
        <f>(CG8*100/C8)</f>
        <v>0</v>
      </c>
      <c r="CH10" s="1">
        <f>(CH8*100/C8)</f>
        <v>0</v>
      </c>
      <c r="CI10" s="1">
        <f>(CI8*100/C8)</f>
        <v>0</v>
      </c>
      <c r="CJ10" s="1">
        <f>(CJ8*100/C8)</f>
        <v>0</v>
      </c>
      <c r="CK10" s="1">
        <f>(CK8*100/C8)</f>
        <v>0</v>
      </c>
      <c r="CL10" s="1">
        <f>(CL8*100/C8)</f>
        <v>0</v>
      </c>
      <c r="CM10" s="1">
        <f>(CM8*100/C8)</f>
        <v>0</v>
      </c>
      <c r="CN10" s="1">
        <f>(CN8*100/C8)</f>
        <v>0</v>
      </c>
      <c r="CO10" s="1">
        <f>(CO8*100/C8)</f>
        <v>0</v>
      </c>
      <c r="CP10" s="1">
        <f>(CP8*100/C8)</f>
        <v>0</v>
      </c>
      <c r="CQ10" s="1">
        <f>(CQ8*100/C8)</f>
        <v>0</v>
      </c>
      <c r="CR10" s="1">
        <f>(CR8*100/C8)</f>
        <v>0</v>
      </c>
      <c r="CS10" s="1">
        <f>(CS8*100/C8)</f>
        <v>0</v>
      </c>
      <c r="CT10" s="1">
        <f>(CT8*100/C8)</f>
        <v>0</v>
      </c>
      <c r="CU10" s="1">
        <f>(CU8*100/C8)</f>
        <v>0</v>
      </c>
      <c r="CV10" s="1">
        <f>(CV8*100/C8)</f>
        <v>0</v>
      </c>
      <c r="CW10" s="1">
        <f>(CW8*100/C8)</f>
        <v>0</v>
      </c>
      <c r="CX10" s="1">
        <f>(CX8*100/C8)</f>
        <v>0</v>
      </c>
      <c r="CY10" s="1">
        <f>(CY8*100/C8)</f>
        <v>0</v>
      </c>
      <c r="CZ10" s="1">
        <f>(CZ8*100/C8)</f>
        <v>0</v>
      </c>
      <c r="DA10" s="1">
        <f>(DA8*100/C8)</f>
        <v>0</v>
      </c>
      <c r="DB10" s="1">
        <f>(DB8*100/C8)</f>
        <v>0</v>
      </c>
      <c r="DC10" s="1">
        <f>(DC8*100/C8)</f>
        <v>0</v>
      </c>
      <c r="DD10" s="1">
        <f>(DD8*100/C8)</f>
        <v>0</v>
      </c>
      <c r="DE10" s="1">
        <f>(DE8*100/C8)</f>
        <v>0</v>
      </c>
      <c r="DF10" s="1">
        <f>(DF8*100/C8)</f>
        <v>0</v>
      </c>
      <c r="DG10" s="1">
        <f>(DG8*100/C8)</f>
        <v>0</v>
      </c>
      <c r="DH10" s="1">
        <f>(DH8*100/C8)</f>
        <v>0</v>
      </c>
      <c r="DI10" s="1">
        <f>(DI8*100/C8)</f>
        <v>0</v>
      </c>
      <c r="DJ10" s="1">
        <f>(DJ8*100/C8)</f>
        <v>0</v>
      </c>
      <c r="DK10" s="1">
        <f>(DK8*100/C8)</f>
        <v>0</v>
      </c>
      <c r="DL10" s="1">
        <f>(DL8*100/C8)</f>
        <v>0</v>
      </c>
      <c r="DM10" s="1">
        <f>(DM8*100/C8)</f>
        <v>0</v>
      </c>
      <c r="DN10" s="1">
        <f>(DN8*100/C8)</f>
        <v>0</v>
      </c>
      <c r="DO10" s="1">
        <f>(DO8*100/C8)</f>
        <v>0</v>
      </c>
      <c r="DP10" s="1">
        <f>(DP8*100/C8)</f>
        <v>0</v>
      </c>
      <c r="DQ10" s="1">
        <f>(DQ8*100/C8)</f>
        <v>0</v>
      </c>
      <c r="DR10" s="1">
        <f>(DR8*100/C8)</f>
        <v>0</v>
      </c>
      <c r="DS10" s="1">
        <f>(DS8*100/C8)</f>
        <v>0</v>
      </c>
      <c r="DT10" s="1">
        <f>(DT8*100/C8)</f>
        <v>0</v>
      </c>
      <c r="DU10" s="1">
        <f>(DU8*100/C8)</f>
        <v>0</v>
      </c>
      <c r="DV10" s="1">
        <f>(DV8*100/C8)</f>
        <v>0</v>
      </c>
      <c r="DW10" s="1">
        <f>(DW8*100/C8)</f>
        <v>0</v>
      </c>
      <c r="DX10" s="1">
        <f>(DX8*100/C8)</f>
        <v>0</v>
      </c>
      <c r="DY10" s="1">
        <f>(DY8*100/C8)</f>
        <v>0</v>
      </c>
      <c r="DZ10" s="1">
        <f>(DZ8*100/C8)</f>
        <v>0</v>
      </c>
      <c r="EA10" s="1">
        <f>(EA8*100/C8)</f>
        <v>0</v>
      </c>
      <c r="EB10" s="1">
        <f>(EB8*100/C8)</f>
        <v>0</v>
      </c>
      <c r="EC10" s="1">
        <f>(EC8*100/C8)</f>
        <v>0</v>
      </c>
      <c r="ED10" s="1">
        <f>(ED8*100/C8)</f>
        <v>0</v>
      </c>
      <c r="EE10" s="1">
        <f>(EE8*100/C8)</f>
        <v>0</v>
      </c>
      <c r="EF10" s="1">
        <f>(EF8*100/C8)</f>
        <v>0</v>
      </c>
      <c r="EG10" s="1">
        <f>(EG8*100/C8)</f>
        <v>0</v>
      </c>
      <c r="EH10" s="1">
        <f>(EH8*100/C8)</f>
        <v>0</v>
      </c>
      <c r="EI10" s="1">
        <f>(EI8*100/C8)</f>
        <v>0</v>
      </c>
      <c r="EJ10" s="1">
        <f>(EJ8*100/C8)</f>
        <v>0</v>
      </c>
      <c r="EK10" s="1">
        <f>(EK8*100/C8)</f>
        <v>0</v>
      </c>
      <c r="EL10" s="1">
        <f>(EL8*100/C8)</f>
        <v>0</v>
      </c>
      <c r="EM10" s="1">
        <f>(EM8*100/C8)</f>
        <v>0</v>
      </c>
      <c r="EN10" s="1">
        <f>(EN8*100/C8)</f>
        <v>0</v>
      </c>
      <c r="EO10" s="1">
        <f>(EO8*100/C8)</f>
        <v>0</v>
      </c>
      <c r="EP10" s="1">
        <f>(EP8*100/C8)</f>
        <v>0</v>
      </c>
      <c r="EQ10" s="1">
        <f>(EQ8*100/C8)</f>
        <v>0</v>
      </c>
      <c r="ER10" s="1">
        <f>(ER8*100/C8)</f>
        <v>0</v>
      </c>
      <c r="ES10" s="1">
        <f>(ES8*100/C8)</f>
        <v>0</v>
      </c>
      <c r="ET10" s="1">
        <f>(ET8*100/C8)</f>
        <v>0</v>
      </c>
      <c r="EU10" s="1">
        <f>(EU8*100/C8)</f>
        <v>0</v>
      </c>
      <c r="EV10" s="1">
        <f>(EV8*100/C8)</f>
        <v>0</v>
      </c>
      <c r="EW10" s="1">
        <f>(EW8*100/C8)</f>
        <v>0</v>
      </c>
      <c r="EX10" s="1">
        <f>(EX8*100/C8)</f>
        <v>0</v>
      </c>
      <c r="EY10" s="1">
        <f>(EY8*100/C8)</f>
        <v>0</v>
      </c>
      <c r="EZ10" s="1">
        <f>(EZ8*100/C8)</f>
        <v>0</v>
      </c>
      <c r="FA10" s="1">
        <f>(FA8*100/C8)</f>
        <v>0</v>
      </c>
      <c r="FB10" s="1">
        <f>(FB8*100/C8)</f>
        <v>0</v>
      </c>
      <c r="FC10" s="1">
        <f>(FC8*100/C8)</f>
        <v>0</v>
      </c>
      <c r="FD10" s="1">
        <f>(FD8*100/C8)</f>
        <v>0</v>
      </c>
      <c r="FE10" s="1">
        <f>(FE8*100/C8)</f>
        <v>0</v>
      </c>
      <c r="FF10" s="1">
        <f>(FF8*100/C8)</f>
        <v>0</v>
      </c>
      <c r="FG10" s="1">
        <f>(FG8*100/C8)</f>
        <v>0</v>
      </c>
      <c r="FH10" s="1">
        <f>(FH8*100/C8)</f>
        <v>0</v>
      </c>
      <c r="FI10" s="1">
        <f>(FI8*100/C8)</f>
        <v>0</v>
      </c>
      <c r="FJ10" s="1">
        <f>(FJ8*100/C8)</f>
        <v>0</v>
      </c>
      <c r="FK10" s="1">
        <f>(FK8*100/C8)</f>
        <v>0</v>
      </c>
      <c r="FL10" s="1">
        <f>(FL8*100/C8)</f>
        <v>0</v>
      </c>
      <c r="FM10" s="1">
        <f>(FM8*100/C8)</f>
        <v>0</v>
      </c>
      <c r="FN10" s="1">
        <f>(FN8*100/C8)</f>
        <v>0</v>
      </c>
      <c r="FO10" s="1">
        <f>(FO8*100/C8)</f>
        <v>0</v>
      </c>
      <c r="FP10" s="1">
        <f>(FP8*100/C8)</f>
        <v>0</v>
      </c>
      <c r="FQ10" s="1">
        <f>(FQ8*100/C8)</f>
        <v>0</v>
      </c>
      <c r="FR10" s="1">
        <f>(FR8*100/C8)</f>
        <v>0</v>
      </c>
      <c r="FS10" s="1">
        <f>(FS8*100/C8)</f>
        <v>0</v>
      </c>
      <c r="FT10" s="1">
        <f>(FT8*100/C8)</f>
        <v>0</v>
      </c>
      <c r="FU10" s="1">
        <f>(FU8*100/C8)</f>
        <v>0</v>
      </c>
      <c r="FV10" s="1">
        <f>(FV8*100/C8)</f>
        <v>0</v>
      </c>
      <c r="FW10" s="1">
        <f>(FW8*100/C8)</f>
        <v>0</v>
      </c>
      <c r="FX10" s="1">
        <f>(FX8*100/C8)</f>
        <v>0</v>
      </c>
      <c r="FY10" s="1">
        <f>(FY8*100/C8)</f>
        <v>0</v>
      </c>
      <c r="FZ10" s="1">
        <f>(FZ8*100/C8)</f>
        <v>0</v>
      </c>
      <c r="GA10" s="1">
        <f>(GA8*100/C8)</f>
        <v>0</v>
      </c>
      <c r="GB10" s="1">
        <f>(GB8*100/C8)</f>
        <v>0</v>
      </c>
      <c r="GC10" s="1">
        <f>(GC8*100/C8)</f>
        <v>0</v>
      </c>
      <c r="GD10" s="1">
        <f>(GD8*100/C8)</f>
        <v>0</v>
      </c>
      <c r="GE10" s="1">
        <f>(GE8*100/C8)</f>
        <v>0</v>
      </c>
      <c r="GF10" s="1">
        <f>(GF8*100/C8)</f>
        <v>0</v>
      </c>
      <c r="GG10" s="1">
        <f>(GG8*100/C8)</f>
        <v>0</v>
      </c>
      <c r="GH10" s="1">
        <f>(GH8*100/C8)</f>
        <v>0</v>
      </c>
      <c r="GI10" s="1">
        <f>(GI8*100/C8)</f>
        <v>0</v>
      </c>
      <c r="GJ10" s="1">
        <f>(GJ8*100/C8)</f>
        <v>0</v>
      </c>
      <c r="GK10" s="1">
        <f>(GK8*100/C8)</f>
        <v>0</v>
      </c>
      <c r="GL10" s="1">
        <f>(GL8*100/C8)</f>
        <v>0</v>
      </c>
      <c r="GM10" s="1">
        <f>(GM8*100/C8)</f>
        <v>0</v>
      </c>
      <c r="GN10" s="1">
        <f>(GN8*100/C8)</f>
        <v>0</v>
      </c>
      <c r="GO10" s="1">
        <f>(GO8*100/C8)</f>
        <v>0</v>
      </c>
      <c r="GP10" s="1">
        <f>(GP8*100/C8)</f>
        <v>0</v>
      </c>
      <c r="GQ10" s="1">
        <f>(GQ8*100/C8)</f>
        <v>0</v>
      </c>
      <c r="GR10" s="1">
        <f>(GR8*100/C8)</f>
        <v>0</v>
      </c>
      <c r="GS10" s="1">
        <f>(GS8*100/C8)</f>
        <v>0</v>
      </c>
      <c r="GT10" s="1">
        <f>(GT8*100/C8)</f>
        <v>0</v>
      </c>
      <c r="GU10" s="1">
        <f>(GU8*100/C8)</f>
        <v>0</v>
      </c>
      <c r="GV10" s="1">
        <f>(GV8*100/C8)</f>
        <v>0</v>
      </c>
      <c r="GW10" s="1">
        <f>(GW8*100/C8)</f>
        <v>0</v>
      </c>
      <c r="GX10" s="1">
        <f>(GX8*100/C8)</f>
        <v>0</v>
      </c>
      <c r="GY10" s="1">
        <f>(GY8*100/C8)</f>
        <v>0</v>
      </c>
      <c r="GZ10" s="1">
        <f>(GZ8*100/C8)</f>
        <v>0</v>
      </c>
      <c r="HA10" s="1">
        <f>(HA8*100/C8)</f>
        <v>0</v>
      </c>
      <c r="HB10" s="1">
        <f>(HB8*100/C8)</f>
        <v>0</v>
      </c>
      <c r="HC10" s="1">
        <f>(HC8*100/C8)</f>
        <v>0</v>
      </c>
      <c r="HD10" s="1">
        <f>(HD8*100/C8)</f>
        <v>0</v>
      </c>
      <c r="HE10" s="1">
        <f>(HE8*100/C8)</f>
        <v>0</v>
      </c>
      <c r="HF10" s="1">
        <f>(HF8*100/C8)</f>
        <v>0</v>
      </c>
      <c r="HG10" s="1">
        <f>(HG8*100/C8)</f>
        <v>0</v>
      </c>
      <c r="HH10" s="1">
        <f>(HH8*100/C8)</f>
        <v>0</v>
      </c>
      <c r="HI10" s="1">
        <f>(HI8*100/C8)</f>
        <v>0</v>
      </c>
      <c r="HJ10" s="1">
        <f>(HJ8*100/C8)</f>
        <v>0</v>
      </c>
      <c r="HK10" s="1">
        <f>(HK8*100/C8)</f>
        <v>0</v>
      </c>
      <c r="HL10" s="1">
        <f>(HL8*100/C8)</f>
        <v>0</v>
      </c>
      <c r="HM10" s="1">
        <f>(HM8*100/C8)</f>
        <v>0</v>
      </c>
      <c r="HN10" s="1">
        <f>(HN8*100/C8)</f>
        <v>0</v>
      </c>
      <c r="HO10" s="1">
        <f>(HO8*100/C8)</f>
        <v>0</v>
      </c>
      <c r="HP10" s="1">
        <f>(HP8*100/C8)</f>
        <v>0</v>
      </c>
      <c r="HQ10" s="1">
        <f>(HQ8*100/C8)</f>
        <v>0</v>
      </c>
      <c r="HR10" s="1">
        <f>(HR8*100/C8)</f>
        <v>0</v>
      </c>
      <c r="HS10" s="1">
        <f>(HS8*100/C8)</f>
        <v>0</v>
      </c>
      <c r="HT10" s="1">
        <f>(HT8*100/C8)</f>
        <v>0</v>
      </c>
      <c r="HU10" s="1">
        <f>(HU8*100/C8)</f>
        <v>0</v>
      </c>
      <c r="HV10" s="1">
        <f>(HV8*100/C8)</f>
        <v>0</v>
      </c>
      <c r="HW10" s="1">
        <f>(HW8*100/C8)</f>
        <v>0</v>
      </c>
      <c r="HX10" s="1">
        <f>(HX8*100/C8)</f>
        <v>0</v>
      </c>
      <c r="HY10" s="1">
        <f>(HY8*100/C8)</f>
        <v>0</v>
      </c>
      <c r="HZ10" s="1">
        <f>(HZ8*100/C8)</f>
        <v>0</v>
      </c>
      <c r="IA10" s="1">
        <f>(IA8*100/C8)</f>
        <v>0</v>
      </c>
      <c r="IB10" s="1">
        <f>(IB8*100/C8)</f>
        <v>0</v>
      </c>
      <c r="IC10" s="1">
        <f>(IC8*100/C8)</f>
        <v>0</v>
      </c>
      <c r="ID10" s="1">
        <f>(ID8*100/C8)</f>
        <v>0</v>
      </c>
      <c r="IE10" s="1">
        <f>(IE8*100/C8)</f>
        <v>0</v>
      </c>
      <c r="IF10" s="1">
        <f>(IF8*100/C8)</f>
        <v>0</v>
      </c>
      <c r="IG10" s="1">
        <f>(IG8*100/C8)</f>
        <v>0</v>
      </c>
      <c r="IH10" s="1">
        <f>(IH8*100/C8)</f>
        <v>0</v>
      </c>
      <c r="II10" s="1">
        <f>(II8*100/C8)</f>
        <v>0</v>
      </c>
      <c r="IJ10" s="1">
        <f>(IJ8*100/C8)</f>
        <v>0</v>
      </c>
      <c r="IK10" s="1">
        <f>(IK8*100/C8)</f>
        <v>0</v>
      </c>
      <c r="IL10" s="1">
        <f>(IL8*100/C8)</f>
        <v>0</v>
      </c>
      <c r="IM10" s="1">
        <f>(IM8*100/C8)</f>
        <v>0</v>
      </c>
      <c r="IN10" s="1">
        <f>(IN8*100/C8)</f>
        <v>0</v>
      </c>
      <c r="IO10" s="1">
        <f>(IO8*100/C8)</f>
        <v>0</v>
      </c>
      <c r="IP10" s="1">
        <f>(IP8*100/C8)</f>
        <v>0</v>
      </c>
      <c r="IQ10" s="1">
        <f>(IQ8*100/C8)</f>
        <v>0</v>
      </c>
      <c r="IR10" s="1">
        <f>(IR8*100/C8)</f>
        <v>0</v>
      </c>
      <c r="IS10" s="1">
        <f>(IS8*100/C8)</f>
        <v>0</v>
      </c>
      <c r="IT10" s="1">
        <f>(IT8*100/C8)</f>
        <v>0</v>
      </c>
      <c r="IU10" s="1">
        <f>(IU8*100/C8)</f>
        <v>0</v>
      </c>
      <c r="IV10" s="1">
        <f>(IV8*100/C8)</f>
        <v>0</v>
      </c>
      <c r="IW10" s="1">
        <f>(IW8*100/C8)</f>
        <v>0</v>
      </c>
      <c r="IX10" s="1">
        <f>(IX8*100/C8)</f>
        <v>0</v>
      </c>
      <c r="IY10" s="1">
        <f>(IY8*100/C8)</f>
        <v>0</v>
      </c>
      <c r="IZ10" s="1">
        <f>(IZ8*100/C8)</f>
        <v>0</v>
      </c>
      <c r="JA10" s="1">
        <f>(JA8*100/C8)</f>
        <v>0</v>
      </c>
      <c r="JB10" s="1">
        <f>(JB8*100/C8)</f>
        <v>0</v>
      </c>
      <c r="JC10" s="1">
        <f>(JC8*100/C8)</f>
        <v>0</v>
      </c>
      <c r="JD10" s="1">
        <f>(JD8*100/C8)</f>
        <v>0</v>
      </c>
      <c r="JE10" s="1">
        <f>(JE8*100/C8)</f>
        <v>0</v>
      </c>
      <c r="JF10" s="1">
        <f>(JF8*100/C8)</f>
        <v>0</v>
      </c>
      <c r="JG10" s="1">
        <f>(JG8*100/C8)</f>
        <v>0</v>
      </c>
      <c r="JH10" s="1">
        <f>(JH8*100/C8)</f>
        <v>0</v>
      </c>
      <c r="JI10" s="1">
        <f>(JI8*100/C8)</f>
        <v>0</v>
      </c>
      <c r="JJ10" s="1">
        <f>(JJ8*100/C8)</f>
        <v>0</v>
      </c>
      <c r="JK10" s="1">
        <f>(JK8*100/C8)</f>
        <v>0</v>
      </c>
      <c r="JL10" s="1">
        <f>(JL8*100/C8)</f>
        <v>0</v>
      </c>
      <c r="JM10" s="1">
        <f>(JM8*100/C8)</f>
        <v>0</v>
      </c>
      <c r="JN10" s="1">
        <f>(JN8*100/C8)</f>
        <v>0</v>
      </c>
      <c r="JO10" s="1">
        <f>(JO8*100/C8)</f>
        <v>0</v>
      </c>
      <c r="JP10" s="1">
        <f>(JP8*100/C8)</f>
        <v>0</v>
      </c>
      <c r="JQ10" s="1">
        <f>(JQ8*100/C8)</f>
        <v>0</v>
      </c>
      <c r="JR10" s="1">
        <f>(JR8*100/C8)</f>
        <v>0</v>
      </c>
      <c r="JS10" s="1">
        <f>(JS8*100/C8)</f>
        <v>0</v>
      </c>
      <c r="JT10" s="1">
        <f>(JT8*100/C8)</f>
        <v>0</v>
      </c>
      <c r="JU10" s="1">
        <f>(JU8*100/C8)</f>
        <v>0</v>
      </c>
      <c r="JV10" s="1">
        <f>(JV8*100/C8)</f>
        <v>0</v>
      </c>
      <c r="JW10" s="1">
        <f>(JW8*100/C8)</f>
        <v>0</v>
      </c>
      <c r="JX10" s="1">
        <f>(JX8*100/C8)</f>
        <v>0</v>
      </c>
      <c r="JY10" s="1">
        <f>(JY8*100/C8)</f>
        <v>0</v>
      </c>
      <c r="JZ10" s="1">
        <f>(JZ8*100/C8)</f>
        <v>0</v>
      </c>
      <c r="KA10" s="1">
        <f>(KA8*100/C8)</f>
        <v>0</v>
      </c>
      <c r="KB10" s="1">
        <f>(KB8*100/C8)</f>
        <v>0</v>
      </c>
      <c r="KC10" s="1">
        <f>(KC8*100/C8)</f>
        <v>0</v>
      </c>
      <c r="KD10" s="1">
        <f>(KD8*100/C8)</f>
        <v>0</v>
      </c>
      <c r="KE10" s="1">
        <f>(KE8*100/C8)</f>
        <v>0</v>
      </c>
      <c r="KF10" s="1">
        <f>(KF8*100/C8)</f>
        <v>0</v>
      </c>
      <c r="KG10" s="1">
        <f>(KG8*100/C8)</f>
        <v>0</v>
      </c>
      <c r="KH10" s="1">
        <f>(KH8*100/C8)</f>
        <v>0</v>
      </c>
      <c r="KI10" s="1">
        <f>(KI8*100/C8)</f>
        <v>0</v>
      </c>
      <c r="KJ10" s="1">
        <f>(KJ8*100/C8)</f>
        <v>0</v>
      </c>
      <c r="KK10" s="1">
        <f>(KK8*100/C8)</f>
        <v>0</v>
      </c>
      <c r="KL10" s="1">
        <f>(KL8*100/C8)</f>
        <v>0</v>
      </c>
      <c r="KM10" s="1">
        <f>(KM8*100/C8)</f>
        <v>0</v>
      </c>
      <c r="KN10" s="1">
        <f>(KN8*100/C8)</f>
        <v>0</v>
      </c>
      <c r="KO10" s="1">
        <f>(KO8*100/C8)</f>
        <v>0</v>
      </c>
      <c r="KP10" s="1">
        <f>(KP8*100/C8)</f>
        <v>0</v>
      </c>
      <c r="KQ10" s="1">
        <f>(KQ8*100/C8)</f>
        <v>0</v>
      </c>
      <c r="KR10" s="1">
        <f>(KR8*100/C8)</f>
        <v>0</v>
      </c>
      <c r="KS10" s="1">
        <f>(KS8*100/C8)</f>
        <v>0</v>
      </c>
      <c r="KT10" s="1">
        <f>(KT8*100/C8)</f>
        <v>0</v>
      </c>
      <c r="KU10" s="1">
        <f>(KU8*100/C8)</f>
        <v>0</v>
      </c>
      <c r="KV10" s="1">
        <f>(KV8*100/C8)</f>
        <v>0</v>
      </c>
      <c r="KW10" s="1">
        <f>(KW8*100/C8)</f>
        <v>0</v>
      </c>
      <c r="KX10" s="1">
        <f>(KX8*100/C8)</f>
        <v>0</v>
      </c>
      <c r="KY10" s="1">
        <f>(KY8*100/C8)</f>
        <v>0</v>
      </c>
      <c r="KZ10" s="1">
        <f>(KZ8*100/C8)</f>
        <v>0</v>
      </c>
      <c r="LA10" s="1">
        <f>(LA8*100/C8)</f>
        <v>0</v>
      </c>
      <c r="LB10" s="1">
        <f>(LB8*100/C8)</f>
        <v>0</v>
      </c>
      <c r="LC10" s="1">
        <f>(LC8*100/C8)</f>
        <v>0</v>
      </c>
      <c r="LD10" s="1">
        <f>(LD8*100/C8)</f>
        <v>0</v>
      </c>
      <c r="LE10" s="1">
        <f>(LE8*100/C8)</f>
        <v>0</v>
      </c>
      <c r="LF10" s="1">
        <f>(LF8*100/C8)</f>
        <v>0</v>
      </c>
      <c r="LG10" s="1">
        <f>(LG8*100/C8)</f>
        <v>0</v>
      </c>
      <c r="LH10" s="1">
        <f>(LH8*100/C8)</f>
        <v>0</v>
      </c>
      <c r="LI10" s="1">
        <f>(LI8*100/C8)</f>
        <v>0</v>
      </c>
      <c r="LJ10" s="1">
        <f>(LJ8*100/C8)</f>
        <v>0</v>
      </c>
      <c r="LK10" s="1">
        <f>(LK8*100/C8)</f>
        <v>0</v>
      </c>
      <c r="LL10" s="1">
        <f>(LL8*100/C8)</f>
        <v>0</v>
      </c>
      <c r="LM10" s="1">
        <f>(LM8*100/C8)</f>
        <v>0</v>
      </c>
      <c r="LN10" s="1">
        <f>(LN8*100/C8)</f>
        <v>0</v>
      </c>
      <c r="LO10" s="1">
        <f>(LO8*100/C8)</f>
        <v>0</v>
      </c>
      <c r="LP10" s="1">
        <f>(LP8*100/C8)</f>
        <v>0</v>
      </c>
      <c r="LQ10" s="1">
        <f>(LQ8*100/C8)</f>
        <v>0</v>
      </c>
      <c r="LR10" s="1">
        <f>(LR8*100/C8)</f>
        <v>0</v>
      </c>
      <c r="LS10" s="1">
        <f>(LS8*100/C8)</f>
        <v>0</v>
      </c>
      <c r="LT10" s="1">
        <f>(LT8*100/C8)</f>
        <v>0</v>
      </c>
      <c r="LU10" s="1">
        <f>(LU8*100/C8)</f>
        <v>0</v>
      </c>
      <c r="LV10" s="1">
        <f>(LV8*100/C8)</f>
        <v>0</v>
      </c>
      <c r="LW10" s="1">
        <f>(LW8*100/C8)</f>
        <v>0</v>
      </c>
      <c r="LX10" s="1">
        <f>(LX8*100/C8)</f>
        <v>0</v>
      </c>
      <c r="LY10" s="1">
        <f>(LY8*100/C8)</f>
        <v>0</v>
      </c>
      <c r="LZ10" s="1">
        <f>(LZ8*100/C8)</f>
        <v>0</v>
      </c>
      <c r="MA10" s="1">
        <f>(MA8*100/C8)</f>
        <v>0</v>
      </c>
      <c r="MB10" s="1">
        <f>(MB8*100/C8)</f>
        <v>0</v>
      </c>
      <c r="MC10" s="1">
        <f>(MC8*100/C8)</f>
        <v>0</v>
      </c>
      <c r="MD10" s="1">
        <f>(MD8*100/C8)</f>
        <v>0</v>
      </c>
      <c r="ME10" s="1">
        <f>(ME8*100/C8)</f>
        <v>0</v>
      </c>
      <c r="MF10" s="1">
        <f>(MF8*100/C8)</f>
        <v>0</v>
      </c>
      <c r="MG10" s="1">
        <f>(MG8*100/C8)</f>
        <v>0</v>
      </c>
      <c r="MH10" s="1">
        <f>(MH8*100/C8)</f>
        <v>0</v>
      </c>
      <c r="MI10" s="1">
        <f>(MI8*100/C8)</f>
        <v>0</v>
      </c>
      <c r="MJ10" s="1">
        <f>(MJ8*100/C8)</f>
        <v>0</v>
      </c>
      <c r="MK10" s="1">
        <f>(MK8*100/C8)</f>
        <v>0</v>
      </c>
      <c r="ML10" s="1">
        <f>(ML8*100/C8)</f>
        <v>0</v>
      </c>
      <c r="MM10" s="1">
        <f>(MM8*100/C8)</f>
        <v>0</v>
      </c>
      <c r="MN10" s="1">
        <f>(MN8*100/C8)</f>
        <v>0</v>
      </c>
      <c r="MO10" s="1">
        <f>(MO8*100/C8)</f>
        <v>0</v>
      </c>
      <c r="MP10" s="1">
        <f>(MP8*100/C8)</f>
        <v>0</v>
      </c>
      <c r="MQ10" s="1">
        <f>(MQ8*100/C8)</f>
        <v>0</v>
      </c>
      <c r="MR10" s="1">
        <f>(MR8*100/C8)</f>
        <v>0</v>
      </c>
      <c r="MS10" s="1">
        <f>(MS8*100/C8)</f>
        <v>0</v>
      </c>
      <c r="MT10" s="1">
        <f>(MT8*100/C8)</f>
        <v>0</v>
      </c>
      <c r="MU10" s="1">
        <f>(MU8*100/C8)</f>
        <v>0</v>
      </c>
      <c r="MV10" s="1">
        <f>(MV8*100/C8)</f>
        <v>0</v>
      </c>
      <c r="MW10" s="1">
        <f>(MW8*100/C8)</f>
        <v>0</v>
      </c>
      <c r="MX10" s="1">
        <f>(MX8*100/C8)</f>
        <v>0</v>
      </c>
      <c r="MY10" s="1">
        <f>(MY8*100/C8)</f>
        <v>0</v>
      </c>
      <c r="MZ10" s="1">
        <f>(MZ8*100/C8)</f>
        <v>0</v>
      </c>
      <c r="NA10" s="1">
        <f>(NA8*100/C8)</f>
        <v>0</v>
      </c>
      <c r="NB10" s="1">
        <f>(NB8*100/C8)</f>
        <v>0</v>
      </c>
      <c r="NC10" s="1">
        <f>(NC8*100/C8)</f>
        <v>0</v>
      </c>
      <c r="ND10" s="1">
        <f>(ND8*100/C8)</f>
        <v>0</v>
      </c>
      <c r="NE10" s="1">
        <f>(NE8*100/C8)</f>
        <v>0</v>
      </c>
      <c r="NF10" s="1">
        <f>(NF8*100/C8)</f>
        <v>0</v>
      </c>
      <c r="NG10" s="1">
        <f>(NG8*100/C8)</f>
        <v>0</v>
      </c>
      <c r="NH10" s="1">
        <f>(NH8*100/C8)</f>
        <v>0</v>
      </c>
      <c r="NI10" s="1">
        <f>(NI8*100/C8)</f>
        <v>0</v>
      </c>
      <c r="NJ10" s="1">
        <f>(NJ8*100/C8)</f>
        <v>0</v>
      </c>
      <c r="NK10" s="1">
        <f>(NK8*100/C8)</f>
        <v>0</v>
      </c>
      <c r="NL10" s="1">
        <f>(NL8*100/C8)</f>
        <v>0</v>
      </c>
      <c r="NM10" s="1">
        <f>(NM8*100/C8)</f>
        <v>0</v>
      </c>
      <c r="NN10" s="1">
        <f>(NN8*100/C8)</f>
        <v>0</v>
      </c>
      <c r="NO10" s="1">
        <f>(NO8*100/C8)</f>
        <v>0</v>
      </c>
      <c r="NP10" s="1">
        <f>(NP8*100/C8)</f>
        <v>0</v>
      </c>
      <c r="NQ10" s="1">
        <f>(NQ8*100/C8)</f>
        <v>0</v>
      </c>
      <c r="NR10" s="1">
        <f>(NR8*100/C8)</f>
        <v>0</v>
      </c>
      <c r="NS10" s="1">
        <f>(NS8*100/C8)</f>
        <v>0</v>
      </c>
      <c r="NT10" s="1">
        <f>(NT8*100/C8)</f>
        <v>0</v>
      </c>
      <c r="NU10" s="1">
        <f>(NU8*100/C8)</f>
        <v>0</v>
      </c>
      <c r="NV10" s="1">
        <f>(NV8*100/C8)</f>
        <v>0</v>
      </c>
      <c r="NW10" s="1">
        <f>(NW8*100/C8)</f>
        <v>0</v>
      </c>
      <c r="NX10" s="1">
        <f>(NX8*100/C8)</f>
        <v>0</v>
      </c>
      <c r="NY10" s="1">
        <f>(NY8*100/C8)</f>
        <v>0</v>
      </c>
      <c r="NZ10" s="1">
        <f>(NZ8*100/C8)</f>
        <v>0</v>
      </c>
      <c r="OA10" s="1">
        <f>(OA8*100/C8)</f>
        <v>0</v>
      </c>
      <c r="OB10" s="1">
        <f>(OB8*100/C8)</f>
        <v>0</v>
      </c>
      <c r="OC10" s="1">
        <f>(OC8*100/C8)</f>
        <v>0</v>
      </c>
      <c r="OD10" s="1">
        <f>(OD8*100/C8)</f>
        <v>0</v>
      </c>
      <c r="OE10" s="1">
        <f>(OE8*100/C8)</f>
        <v>0</v>
      </c>
      <c r="OF10" s="1">
        <f>(OF8*100/C8)</f>
        <v>0</v>
      </c>
      <c r="OG10" s="1">
        <f>(OG8*100/C8)</f>
        <v>0</v>
      </c>
      <c r="OH10" s="1">
        <f>(OH8*100/C8)</f>
        <v>0</v>
      </c>
      <c r="OI10" s="1">
        <f>(OI8*100/C8)</f>
        <v>0</v>
      </c>
      <c r="OJ10" s="1">
        <f>(OJ8*100/C8)</f>
        <v>0</v>
      </c>
      <c r="OK10" s="1">
        <f>(OK8*100/C8)</f>
        <v>0</v>
      </c>
      <c r="OL10" s="1">
        <f>(OL8*100/C8)</f>
        <v>0</v>
      </c>
      <c r="OM10" s="1">
        <f>(OM8*100/C8)</f>
        <v>0</v>
      </c>
      <c r="ON10" s="1">
        <f>(ON8*100/C8)</f>
        <v>0</v>
      </c>
      <c r="OO10" s="1">
        <f>(OO8*100/C8)</f>
        <v>0</v>
      </c>
      <c r="OP10" s="1">
        <f>(OP8*100/C8)</f>
        <v>0</v>
      </c>
      <c r="OQ10" s="1">
        <f>(OQ8*100/C8)</f>
        <v>0</v>
      </c>
      <c r="OR10" s="1">
        <f>(OR8*100/C8)</f>
        <v>0</v>
      </c>
      <c r="OS10" s="1">
        <f>(OS8*100/C8)</f>
        <v>0</v>
      </c>
      <c r="OT10" s="1">
        <f>(OT8*100/C8)</f>
        <v>0</v>
      </c>
      <c r="OU10" s="1">
        <f>(OU8*100/C8)</f>
        <v>0</v>
      </c>
      <c r="OV10" s="1">
        <f>(OV8*100/C8)</f>
        <v>0</v>
      </c>
      <c r="OW10" s="1">
        <f>(OW8*100/C8)</f>
        <v>0</v>
      </c>
      <c r="OX10" s="1">
        <f>(OX8*100/C8)</f>
        <v>0</v>
      </c>
      <c r="OY10" s="1">
        <f>(OY8*100/C8)</f>
        <v>0</v>
      </c>
      <c r="OZ10" s="1">
        <f>(OZ8*100/C8)</f>
        <v>0</v>
      </c>
      <c r="PA10" s="1">
        <f>(PA8*100/C8)</f>
        <v>0</v>
      </c>
      <c r="PB10" s="1">
        <f>(PB8*100/C8)</f>
        <v>0</v>
      </c>
      <c r="PC10" s="1">
        <f>(PC8*100/C8)</f>
        <v>0</v>
      </c>
      <c r="PD10" s="1">
        <f>(PD8*100/C8)</f>
        <v>0</v>
      </c>
      <c r="PE10" s="1">
        <f>(PE8*100/C8)</f>
        <v>0</v>
      </c>
      <c r="PF10" s="1">
        <f>(PF8*100/C8)</f>
        <v>0</v>
      </c>
      <c r="PG10" s="1">
        <f>(PG8*100/C8)</f>
        <v>0</v>
      </c>
      <c r="PH10" s="1">
        <f>(PH8*100/C8)</f>
        <v>0</v>
      </c>
      <c r="PI10" s="1">
        <f>(PI8*100/C8)</f>
        <v>0</v>
      </c>
      <c r="PJ10" s="1">
        <f>(PJ8*100/C8)</f>
        <v>0</v>
      </c>
      <c r="PK10" s="1">
        <f>(PK8*100/C8)</f>
        <v>0</v>
      </c>
      <c r="PL10" s="1">
        <f>(PL8*100/C8)</f>
        <v>0</v>
      </c>
      <c r="PM10" s="1">
        <f>(PM8*100/C8)</f>
        <v>0</v>
      </c>
      <c r="PN10" s="1">
        <f>(PN8*100/C8)</f>
        <v>0</v>
      </c>
      <c r="PO10" s="1">
        <f>(PO8*100/C8)</f>
        <v>0</v>
      </c>
      <c r="PP10" s="1">
        <f>(PP8*100/C8)</f>
        <v>0</v>
      </c>
      <c r="PQ10" s="1">
        <f>(PQ8*100/C8)</f>
        <v>0</v>
      </c>
      <c r="PR10" s="1">
        <f>(PR8*100/C8)</f>
        <v>0</v>
      </c>
      <c r="PS10" s="1">
        <f>(PS8*100/C8)</f>
        <v>0</v>
      </c>
      <c r="PT10" s="1">
        <f>(PT8*100/C8)</f>
        <v>0</v>
      </c>
      <c r="PU10" s="1">
        <f>(PU8*100/C8)</f>
        <v>0</v>
      </c>
      <c r="PV10" s="1">
        <f>(PV8*100/C8)</f>
        <v>0</v>
      </c>
      <c r="PW10" s="1">
        <f>(PW8*100/C8)</f>
        <v>0</v>
      </c>
      <c r="PX10" s="1">
        <f>(PX8*100/C8)</f>
        <v>0</v>
      </c>
      <c r="PY10" s="1">
        <f>(PY8*100/C8)</f>
        <v>0</v>
      </c>
      <c r="PZ10" s="1">
        <f>(PZ8*100/C8)</f>
        <v>0</v>
      </c>
      <c r="QA10" s="1">
        <f>(QA8*100/C8)</f>
        <v>0</v>
      </c>
      <c r="QB10" s="1">
        <f>(QB8*100/C8)</f>
        <v>0</v>
      </c>
      <c r="QC10" s="1">
        <f>(QC8*100/C8)</f>
        <v>0</v>
      </c>
      <c r="QD10" s="1">
        <f>(QD8*100/C8)</f>
        <v>0</v>
      </c>
      <c r="QE10" s="1">
        <f>(QE8*100/C8)</f>
        <v>0</v>
      </c>
      <c r="QF10" s="1">
        <f>(QF8*100/C8)</f>
        <v>0</v>
      </c>
      <c r="QG10" s="1">
        <f>(QG8*100/C8)</f>
        <v>0</v>
      </c>
      <c r="QH10" s="1">
        <f>(QH8*100/C8)</f>
        <v>0</v>
      </c>
      <c r="QI10" s="1">
        <f>(QI8*100/C8)</f>
        <v>0</v>
      </c>
      <c r="QJ10" s="1">
        <f>(QJ8*100/C8)</f>
        <v>0</v>
      </c>
      <c r="QK10" s="1">
        <f>(QK8*100/C8)</f>
        <v>0</v>
      </c>
      <c r="QL10" s="1">
        <f>(QL8*100/C8)</f>
        <v>0</v>
      </c>
      <c r="QM10" s="1">
        <f>(QM8*100/C8)</f>
        <v>0</v>
      </c>
      <c r="QN10" s="1">
        <f>(QN8*100/C8)</f>
        <v>0</v>
      </c>
      <c r="QO10" s="1">
        <f>(QO8*100/C8)</f>
        <v>0</v>
      </c>
      <c r="QP10" s="1">
        <f>(QP8*100/C8)</f>
        <v>0</v>
      </c>
      <c r="QQ10" s="1">
        <f>(QQ8*100/C8)</f>
        <v>0</v>
      </c>
      <c r="QR10" s="1">
        <f>(QR8*100/C8)</f>
        <v>0</v>
      </c>
      <c r="QS10" s="1">
        <f>(QS8*100/C8)</f>
        <v>0</v>
      </c>
      <c r="QT10" s="1">
        <f>(QT8*100/C8)</f>
        <v>0</v>
      </c>
      <c r="QU10" s="1">
        <f>(QU8*100/C8)</f>
        <v>0</v>
      </c>
      <c r="QV10" s="1">
        <f>(QV8*100/C8)</f>
        <v>0</v>
      </c>
      <c r="QW10" s="1">
        <f>(QW8*100/C8)</f>
        <v>0</v>
      </c>
      <c r="QX10" s="1">
        <f>(QX8*100/C8)</f>
        <v>0</v>
      </c>
      <c r="QY10" s="1">
        <f>(QY8*100/C8)</f>
        <v>0</v>
      </c>
      <c r="QZ10" s="1">
        <f>(QZ8*100/C8)</f>
        <v>0</v>
      </c>
      <c r="RA10" s="1">
        <f>(RA8*100/C8)</f>
        <v>0</v>
      </c>
      <c r="RB10" s="1">
        <f>(RB8*100/C8)</f>
        <v>0</v>
      </c>
      <c r="RC10" s="1">
        <f>(RC8*100/C8)</f>
        <v>0</v>
      </c>
      <c r="RD10" s="1">
        <f>(RD8*100/C8)</f>
        <v>0</v>
      </c>
      <c r="RE10" s="1">
        <f>(RE8*100/C8)</f>
        <v>0</v>
      </c>
      <c r="RF10" s="1">
        <f>(RF8*100/C8)</f>
        <v>0</v>
      </c>
      <c r="RG10" s="1">
        <f t="shared" ref="RG10" si="1">(RG8*100/C8)</f>
        <v>0</v>
      </c>
      <c r="RH10" s="1">
        <f>(RH8*100/C8)</f>
        <v>0</v>
      </c>
      <c r="RI10" s="1">
        <f>(RI8*100/C8)</f>
        <v>0</v>
      </c>
      <c r="RJ10" s="1">
        <f>(RJ8*100/C8)</f>
        <v>0</v>
      </c>
      <c r="RK10" s="1">
        <f>(RK8*100/C8)</f>
        <v>0</v>
      </c>
      <c r="RL10" s="1">
        <f>(RL8*100/C8)</f>
        <v>0</v>
      </c>
      <c r="RM10" s="1">
        <f>(RM8*100/C8)</f>
        <v>0</v>
      </c>
      <c r="RN10" s="1">
        <f>(RN8*100/C8)</f>
        <v>0</v>
      </c>
      <c r="RO10" s="1">
        <f>(RO8*100/C8)</f>
        <v>0</v>
      </c>
      <c r="RP10" s="1">
        <f>(RP8*100/C8)</f>
        <v>0</v>
      </c>
      <c r="RQ10" s="1">
        <f>(RQ8*100/C8)</f>
        <v>0</v>
      </c>
      <c r="RR10" s="1">
        <f>(RR8*100/C8)</f>
        <v>0</v>
      </c>
      <c r="RS10" s="1">
        <f>(RS8*100/C8)</f>
        <v>0</v>
      </c>
      <c r="RT10" s="1">
        <f>(RT8*100/C8)</f>
        <v>0</v>
      </c>
      <c r="RU10" s="1">
        <f>(RU8*100/C8)</f>
        <v>0</v>
      </c>
      <c r="RV10" s="1">
        <f>(RV8*100/C8)</f>
        <v>0</v>
      </c>
      <c r="RW10" s="1">
        <f>(RW8*100/C8)</f>
        <v>0</v>
      </c>
      <c r="RX10" s="1">
        <f>(RX8*100/C8)</f>
        <v>0</v>
      </c>
      <c r="RY10" s="1">
        <f>(RY8*100/C8)</f>
        <v>0</v>
      </c>
      <c r="RZ10" s="1">
        <f>(RZ8*100/C8)</f>
        <v>0</v>
      </c>
      <c r="SA10" s="1">
        <f>(SA8*100/C8)</f>
        <v>0</v>
      </c>
      <c r="SB10" s="1">
        <f>(SB8*100/C8)</f>
        <v>0</v>
      </c>
      <c r="SC10" s="1">
        <f>(SC8*100/C8)</f>
        <v>0</v>
      </c>
      <c r="SD10" s="1">
        <f>(SD8*100/C8)</f>
        <v>0</v>
      </c>
      <c r="SE10" s="1">
        <f>(SE8*100/C8)</f>
        <v>0</v>
      </c>
      <c r="SF10" s="1">
        <f>(SF8*100/C8)</f>
        <v>0</v>
      </c>
      <c r="SG10" s="1">
        <f>(SG8*100/C8)</f>
        <v>0</v>
      </c>
      <c r="SH10" s="1">
        <f>(SH8*100/C8)</f>
        <v>0</v>
      </c>
      <c r="SI10" s="1">
        <f>(SI8*100/C8)</f>
        <v>0</v>
      </c>
    </row>
    <row r="11" spans="1:503">
      <c r="A11" s="5" t="s">
        <v>55</v>
      </c>
      <c r="B11" s="6">
        <f>(SQRT(C11/2))</f>
        <v>3.3840449638660814</v>
      </c>
      <c r="C11" s="1">
        <f>SUM(D11:SI11)</f>
        <v>22.903520634934779</v>
      </c>
      <c r="D11" s="1">
        <f t="shared" ref="D11:BO11" si="2">((D9-D10)*(D9-D10))</f>
        <v>7.6584992542685981</v>
      </c>
      <c r="E11" s="1">
        <f t="shared" si="2"/>
        <v>2.9626805645962335</v>
      </c>
      <c r="F11" s="1">
        <f t="shared" si="2"/>
        <v>4.3559373848387413</v>
      </c>
      <c r="G11" s="1">
        <f t="shared" si="2"/>
        <v>0.6854251658206344</v>
      </c>
      <c r="H11" s="1">
        <f t="shared" si="2"/>
        <v>3.0249361991926151</v>
      </c>
      <c r="I11" s="1">
        <f t="shared" si="2"/>
        <v>0.16471560908882757</v>
      </c>
      <c r="J11" s="1">
        <f t="shared" si="2"/>
        <v>0.72963556170246757</v>
      </c>
      <c r="K11" s="1">
        <f t="shared" si="2"/>
        <v>1.0970591091850983</v>
      </c>
      <c r="L11" s="1">
        <f t="shared" si="2"/>
        <v>0.23384921463035868</v>
      </c>
      <c r="M11" s="1">
        <f t="shared" si="2"/>
        <v>0.31610900988700036</v>
      </c>
      <c r="N11" s="1">
        <f t="shared" si="2"/>
        <v>0.58124451418903245</v>
      </c>
      <c r="O11" s="1">
        <f t="shared" si="2"/>
        <v>0.1498095266686689</v>
      </c>
      <c r="P11" s="1">
        <f t="shared" si="2"/>
        <v>0.14200341025388113</v>
      </c>
      <c r="Q11" s="1">
        <f t="shared" si="2"/>
        <v>4.1329910344149685E-2</v>
      </c>
      <c r="R11" s="1">
        <f t="shared" si="2"/>
        <v>3.7524592932902723E-2</v>
      </c>
      <c r="S11" s="1">
        <f t="shared" si="2"/>
        <v>2.7929424501012712E-2</v>
      </c>
      <c r="T11" s="1">
        <f t="shared" si="2"/>
        <v>2.1188938560273284E-2</v>
      </c>
      <c r="U11" s="1">
        <f t="shared" si="2"/>
        <v>1.660382710905E-2</v>
      </c>
      <c r="V11" s="1">
        <f t="shared" si="2"/>
        <v>0.65703941716523218</v>
      </c>
      <c r="W11" s="1">
        <f t="shared" si="2"/>
        <v>0</v>
      </c>
      <c r="X11" s="1">
        <f t="shared" si="2"/>
        <v>0</v>
      </c>
      <c r="Y11" s="1">
        <f t="shared" si="2"/>
        <v>0</v>
      </c>
      <c r="Z11" s="1">
        <f t="shared" si="2"/>
        <v>0</v>
      </c>
      <c r="AA11" s="1">
        <f t="shared" si="2"/>
        <v>0</v>
      </c>
      <c r="AB11" s="1">
        <f t="shared" si="2"/>
        <v>0</v>
      </c>
      <c r="AC11" s="1">
        <f t="shared" si="2"/>
        <v>0</v>
      </c>
      <c r="AD11" s="1">
        <f t="shared" si="2"/>
        <v>0</v>
      </c>
      <c r="AE11" s="1">
        <f t="shared" si="2"/>
        <v>0</v>
      </c>
      <c r="AF11" s="1">
        <f t="shared" si="2"/>
        <v>0</v>
      </c>
      <c r="AG11" s="1">
        <f t="shared" si="2"/>
        <v>0</v>
      </c>
      <c r="AH11" s="1">
        <f t="shared" si="2"/>
        <v>0</v>
      </c>
      <c r="AI11" s="1">
        <f t="shared" si="2"/>
        <v>0</v>
      </c>
      <c r="AJ11" s="1">
        <f t="shared" si="2"/>
        <v>0</v>
      </c>
      <c r="AK11" s="1">
        <f t="shared" si="2"/>
        <v>0</v>
      </c>
      <c r="AL11" s="1">
        <f t="shared" si="2"/>
        <v>0</v>
      </c>
      <c r="AM11" s="1">
        <f t="shared" si="2"/>
        <v>0</v>
      </c>
      <c r="AN11" s="1">
        <f t="shared" si="2"/>
        <v>0</v>
      </c>
      <c r="AO11" s="1">
        <f t="shared" si="2"/>
        <v>0</v>
      </c>
      <c r="AP11" s="1">
        <f t="shared" si="2"/>
        <v>0</v>
      </c>
      <c r="AQ11" s="1">
        <f t="shared" si="2"/>
        <v>0</v>
      </c>
      <c r="AR11" s="1">
        <f t="shared" si="2"/>
        <v>0</v>
      </c>
      <c r="AS11" s="1">
        <f t="shared" si="2"/>
        <v>0</v>
      </c>
      <c r="AT11" s="1">
        <f t="shared" si="2"/>
        <v>0</v>
      </c>
      <c r="AU11" s="1">
        <f t="shared" si="2"/>
        <v>0</v>
      </c>
      <c r="AV11" s="1">
        <f t="shared" si="2"/>
        <v>0</v>
      </c>
      <c r="AW11" s="1">
        <f t="shared" si="2"/>
        <v>0</v>
      </c>
      <c r="AX11" s="1">
        <f t="shared" si="2"/>
        <v>0</v>
      </c>
      <c r="AY11" s="1">
        <f t="shared" si="2"/>
        <v>0</v>
      </c>
      <c r="AZ11" s="1">
        <f t="shared" si="2"/>
        <v>0</v>
      </c>
      <c r="BA11" s="1">
        <f t="shared" si="2"/>
        <v>0</v>
      </c>
      <c r="BB11" s="1">
        <f t="shared" si="2"/>
        <v>0</v>
      </c>
      <c r="BC11" s="1">
        <f t="shared" si="2"/>
        <v>0</v>
      </c>
      <c r="BD11" s="1">
        <f t="shared" si="2"/>
        <v>0</v>
      </c>
      <c r="BE11" s="1">
        <f t="shared" si="2"/>
        <v>0</v>
      </c>
      <c r="BF11" s="1">
        <f t="shared" si="2"/>
        <v>0</v>
      </c>
      <c r="BG11" s="1">
        <f t="shared" si="2"/>
        <v>0</v>
      </c>
      <c r="BH11" s="1">
        <f t="shared" si="2"/>
        <v>0</v>
      </c>
      <c r="BI11" s="1">
        <f t="shared" si="2"/>
        <v>0</v>
      </c>
      <c r="BJ11" s="1">
        <f t="shared" si="2"/>
        <v>0</v>
      </c>
      <c r="BK11" s="1">
        <f t="shared" si="2"/>
        <v>0</v>
      </c>
      <c r="BL11" s="1">
        <f t="shared" si="2"/>
        <v>0</v>
      </c>
      <c r="BM11" s="1">
        <f t="shared" si="2"/>
        <v>0</v>
      </c>
      <c r="BN11" s="1">
        <f t="shared" si="2"/>
        <v>0</v>
      </c>
      <c r="BO11" s="1">
        <f t="shared" si="2"/>
        <v>0</v>
      </c>
      <c r="BP11" s="1">
        <f t="shared" ref="BP11:EA11" si="3">((BP9-BP10)*(BP9-BP10))</f>
        <v>0</v>
      </c>
      <c r="BQ11" s="1">
        <f t="shared" si="3"/>
        <v>0</v>
      </c>
      <c r="BR11" s="1">
        <f t="shared" si="3"/>
        <v>0</v>
      </c>
      <c r="BS11" s="1">
        <f t="shared" si="3"/>
        <v>0</v>
      </c>
      <c r="BT11" s="1">
        <f t="shared" si="3"/>
        <v>0</v>
      </c>
      <c r="BU11" s="1">
        <f t="shared" si="3"/>
        <v>0</v>
      </c>
      <c r="BV11" s="1">
        <f t="shared" si="3"/>
        <v>0</v>
      </c>
      <c r="BW11" s="1">
        <f t="shared" si="3"/>
        <v>0</v>
      </c>
      <c r="BX11" s="1">
        <f t="shared" si="3"/>
        <v>0</v>
      </c>
      <c r="BY11" s="1">
        <f t="shared" si="3"/>
        <v>0</v>
      </c>
      <c r="BZ11" s="1">
        <f t="shared" si="3"/>
        <v>0</v>
      </c>
      <c r="CA11" s="1">
        <f t="shared" si="3"/>
        <v>0</v>
      </c>
      <c r="CB11" s="1">
        <f t="shared" si="3"/>
        <v>0</v>
      </c>
      <c r="CC11" s="1">
        <f t="shared" si="3"/>
        <v>0</v>
      </c>
      <c r="CD11" s="1">
        <f t="shared" si="3"/>
        <v>0</v>
      </c>
      <c r="CE11" s="1">
        <f t="shared" si="3"/>
        <v>0</v>
      </c>
      <c r="CF11" s="1">
        <f t="shared" si="3"/>
        <v>0</v>
      </c>
      <c r="CG11" s="1">
        <f t="shared" si="3"/>
        <v>0</v>
      </c>
      <c r="CH11" s="1">
        <f t="shared" si="3"/>
        <v>0</v>
      </c>
      <c r="CI11" s="1">
        <f t="shared" si="3"/>
        <v>0</v>
      </c>
      <c r="CJ11" s="1">
        <f t="shared" si="3"/>
        <v>0</v>
      </c>
      <c r="CK11" s="1">
        <f t="shared" si="3"/>
        <v>0</v>
      </c>
      <c r="CL11" s="1">
        <f t="shared" si="3"/>
        <v>0</v>
      </c>
      <c r="CM11" s="1">
        <f t="shared" si="3"/>
        <v>0</v>
      </c>
      <c r="CN11" s="1">
        <f t="shared" si="3"/>
        <v>0</v>
      </c>
      <c r="CO11" s="1">
        <f t="shared" si="3"/>
        <v>0</v>
      </c>
      <c r="CP11" s="1">
        <f t="shared" si="3"/>
        <v>0</v>
      </c>
      <c r="CQ11" s="1">
        <f t="shared" si="3"/>
        <v>0</v>
      </c>
      <c r="CR11" s="1">
        <f t="shared" si="3"/>
        <v>0</v>
      </c>
      <c r="CS11" s="1">
        <f t="shared" si="3"/>
        <v>0</v>
      </c>
      <c r="CT11" s="1">
        <f t="shared" si="3"/>
        <v>0</v>
      </c>
      <c r="CU11" s="1">
        <f t="shared" si="3"/>
        <v>0</v>
      </c>
      <c r="CV11" s="1">
        <f t="shared" si="3"/>
        <v>0</v>
      </c>
      <c r="CW11" s="1">
        <f t="shared" si="3"/>
        <v>0</v>
      </c>
      <c r="CX11" s="1">
        <f t="shared" si="3"/>
        <v>0</v>
      </c>
      <c r="CY11" s="1">
        <f t="shared" si="3"/>
        <v>0</v>
      </c>
      <c r="CZ11" s="1">
        <f t="shared" si="3"/>
        <v>0</v>
      </c>
      <c r="DA11" s="1">
        <f t="shared" si="3"/>
        <v>0</v>
      </c>
      <c r="DB11" s="1">
        <f t="shared" si="3"/>
        <v>0</v>
      </c>
      <c r="DC11" s="1">
        <f t="shared" si="3"/>
        <v>0</v>
      </c>
      <c r="DD11" s="1">
        <f t="shared" si="3"/>
        <v>0</v>
      </c>
      <c r="DE11" s="1">
        <f t="shared" si="3"/>
        <v>0</v>
      </c>
      <c r="DF11" s="1">
        <f t="shared" si="3"/>
        <v>0</v>
      </c>
      <c r="DG11" s="1">
        <f t="shared" si="3"/>
        <v>0</v>
      </c>
      <c r="DH11" s="1">
        <f t="shared" si="3"/>
        <v>0</v>
      </c>
      <c r="DI11" s="1">
        <f t="shared" si="3"/>
        <v>0</v>
      </c>
      <c r="DJ11" s="1">
        <f t="shared" si="3"/>
        <v>0</v>
      </c>
      <c r="DK11" s="1">
        <f t="shared" si="3"/>
        <v>0</v>
      </c>
      <c r="DL11" s="1">
        <f t="shared" si="3"/>
        <v>0</v>
      </c>
      <c r="DM11" s="1">
        <f t="shared" si="3"/>
        <v>0</v>
      </c>
      <c r="DN11" s="1">
        <f t="shared" si="3"/>
        <v>0</v>
      </c>
      <c r="DO11" s="1">
        <f t="shared" si="3"/>
        <v>0</v>
      </c>
      <c r="DP11" s="1">
        <f t="shared" si="3"/>
        <v>0</v>
      </c>
      <c r="DQ11" s="1">
        <f t="shared" si="3"/>
        <v>0</v>
      </c>
      <c r="DR11" s="1">
        <f t="shared" si="3"/>
        <v>0</v>
      </c>
      <c r="DS11" s="1">
        <f t="shared" si="3"/>
        <v>0</v>
      </c>
      <c r="DT11" s="1">
        <f t="shared" si="3"/>
        <v>0</v>
      </c>
      <c r="DU11" s="1">
        <f t="shared" si="3"/>
        <v>0</v>
      </c>
      <c r="DV11" s="1">
        <f t="shared" si="3"/>
        <v>0</v>
      </c>
      <c r="DW11" s="1">
        <f t="shared" si="3"/>
        <v>0</v>
      </c>
      <c r="DX11" s="1">
        <f t="shared" si="3"/>
        <v>0</v>
      </c>
      <c r="DY11" s="1">
        <f t="shared" si="3"/>
        <v>0</v>
      </c>
      <c r="DZ11" s="1">
        <f t="shared" si="3"/>
        <v>0</v>
      </c>
      <c r="EA11" s="1">
        <f t="shared" si="3"/>
        <v>0</v>
      </c>
      <c r="EB11" s="1">
        <f t="shared" ref="EB11:GM11" si="4">((EB9-EB10)*(EB9-EB10))</f>
        <v>0</v>
      </c>
      <c r="EC11" s="1">
        <f t="shared" si="4"/>
        <v>0</v>
      </c>
      <c r="ED11" s="1">
        <f t="shared" si="4"/>
        <v>0</v>
      </c>
      <c r="EE11" s="1">
        <f t="shared" si="4"/>
        <v>0</v>
      </c>
      <c r="EF11" s="1">
        <f t="shared" si="4"/>
        <v>0</v>
      </c>
      <c r="EG11" s="1">
        <f t="shared" si="4"/>
        <v>0</v>
      </c>
      <c r="EH11" s="1">
        <f t="shared" si="4"/>
        <v>0</v>
      </c>
      <c r="EI11" s="1">
        <f t="shared" si="4"/>
        <v>0</v>
      </c>
      <c r="EJ11" s="1">
        <f t="shared" si="4"/>
        <v>0</v>
      </c>
      <c r="EK11" s="1">
        <f t="shared" si="4"/>
        <v>0</v>
      </c>
      <c r="EL11" s="1">
        <f t="shared" si="4"/>
        <v>0</v>
      </c>
      <c r="EM11" s="1">
        <f t="shared" si="4"/>
        <v>0</v>
      </c>
      <c r="EN11" s="1">
        <f t="shared" si="4"/>
        <v>0</v>
      </c>
      <c r="EO11" s="1">
        <f t="shared" si="4"/>
        <v>0</v>
      </c>
      <c r="EP11" s="1">
        <f t="shared" si="4"/>
        <v>0</v>
      </c>
      <c r="EQ11" s="1">
        <f t="shared" si="4"/>
        <v>0</v>
      </c>
      <c r="ER11" s="1">
        <f t="shared" si="4"/>
        <v>0</v>
      </c>
      <c r="ES11" s="1">
        <f t="shared" si="4"/>
        <v>0</v>
      </c>
      <c r="ET11" s="1">
        <f t="shared" si="4"/>
        <v>0</v>
      </c>
      <c r="EU11" s="1">
        <f t="shared" si="4"/>
        <v>0</v>
      </c>
      <c r="EV11" s="1">
        <f t="shared" si="4"/>
        <v>0</v>
      </c>
      <c r="EW11" s="1">
        <f t="shared" si="4"/>
        <v>0</v>
      </c>
      <c r="EX11" s="1">
        <f t="shared" si="4"/>
        <v>0</v>
      </c>
      <c r="EY11" s="1">
        <f t="shared" si="4"/>
        <v>0</v>
      </c>
      <c r="EZ11" s="1">
        <f t="shared" si="4"/>
        <v>0</v>
      </c>
      <c r="FA11" s="1">
        <f t="shared" si="4"/>
        <v>0</v>
      </c>
      <c r="FB11" s="1">
        <f t="shared" si="4"/>
        <v>0</v>
      </c>
      <c r="FC11" s="1">
        <f t="shared" si="4"/>
        <v>0</v>
      </c>
      <c r="FD11" s="1">
        <f t="shared" si="4"/>
        <v>0</v>
      </c>
      <c r="FE11" s="1">
        <f t="shared" si="4"/>
        <v>0</v>
      </c>
      <c r="FF11" s="1">
        <f t="shared" si="4"/>
        <v>0</v>
      </c>
      <c r="FG11" s="1">
        <f t="shared" si="4"/>
        <v>0</v>
      </c>
      <c r="FH11" s="1">
        <f t="shared" si="4"/>
        <v>0</v>
      </c>
      <c r="FI11" s="1">
        <f t="shared" si="4"/>
        <v>0</v>
      </c>
      <c r="FJ11" s="1">
        <f t="shared" si="4"/>
        <v>0</v>
      </c>
      <c r="FK11" s="1">
        <f t="shared" si="4"/>
        <v>0</v>
      </c>
      <c r="FL11" s="1">
        <f t="shared" si="4"/>
        <v>0</v>
      </c>
      <c r="FM11" s="1">
        <f t="shared" si="4"/>
        <v>0</v>
      </c>
      <c r="FN11" s="1">
        <f t="shared" si="4"/>
        <v>0</v>
      </c>
      <c r="FO11" s="1">
        <f t="shared" si="4"/>
        <v>0</v>
      </c>
      <c r="FP11" s="1">
        <f t="shared" si="4"/>
        <v>0</v>
      </c>
      <c r="FQ11" s="1">
        <f t="shared" si="4"/>
        <v>0</v>
      </c>
      <c r="FR11" s="1">
        <f t="shared" si="4"/>
        <v>0</v>
      </c>
      <c r="FS11" s="1">
        <f t="shared" si="4"/>
        <v>0</v>
      </c>
      <c r="FT11" s="1">
        <f t="shared" si="4"/>
        <v>0</v>
      </c>
      <c r="FU11" s="1">
        <f t="shared" si="4"/>
        <v>0</v>
      </c>
      <c r="FV11" s="1">
        <f t="shared" si="4"/>
        <v>0</v>
      </c>
      <c r="FW11" s="1">
        <f t="shared" si="4"/>
        <v>0</v>
      </c>
      <c r="FX11" s="1">
        <f t="shared" si="4"/>
        <v>0</v>
      </c>
      <c r="FY11" s="1">
        <f t="shared" si="4"/>
        <v>0</v>
      </c>
      <c r="FZ11" s="1">
        <f t="shared" si="4"/>
        <v>0</v>
      </c>
      <c r="GA11" s="1">
        <f t="shared" si="4"/>
        <v>0</v>
      </c>
      <c r="GB11" s="1">
        <f t="shared" si="4"/>
        <v>0</v>
      </c>
      <c r="GC11" s="1">
        <f t="shared" si="4"/>
        <v>0</v>
      </c>
      <c r="GD11" s="1">
        <f t="shared" si="4"/>
        <v>0</v>
      </c>
      <c r="GE11" s="1">
        <f t="shared" si="4"/>
        <v>0</v>
      </c>
      <c r="GF11" s="1">
        <f t="shared" si="4"/>
        <v>0</v>
      </c>
      <c r="GG11" s="1">
        <f t="shared" si="4"/>
        <v>0</v>
      </c>
      <c r="GH11" s="1">
        <f t="shared" si="4"/>
        <v>0</v>
      </c>
      <c r="GI11" s="1">
        <f t="shared" si="4"/>
        <v>0</v>
      </c>
      <c r="GJ11" s="1">
        <f t="shared" si="4"/>
        <v>0</v>
      </c>
      <c r="GK11" s="1">
        <f t="shared" si="4"/>
        <v>0</v>
      </c>
      <c r="GL11" s="1">
        <f t="shared" si="4"/>
        <v>0</v>
      </c>
      <c r="GM11" s="1">
        <f t="shared" si="4"/>
        <v>0</v>
      </c>
      <c r="GN11" s="1">
        <f t="shared" ref="GN11:IS11" si="5">((GN9-GN10)*(GN9-GN10))</f>
        <v>0</v>
      </c>
      <c r="GO11" s="1">
        <f t="shared" si="5"/>
        <v>0</v>
      </c>
      <c r="GP11" s="1">
        <f t="shared" si="5"/>
        <v>0</v>
      </c>
      <c r="GQ11" s="1">
        <f t="shared" si="5"/>
        <v>0</v>
      </c>
      <c r="GR11" s="1">
        <f t="shared" si="5"/>
        <v>0</v>
      </c>
      <c r="GS11" s="1">
        <f t="shared" si="5"/>
        <v>0</v>
      </c>
      <c r="GT11" s="1">
        <f t="shared" si="5"/>
        <v>0</v>
      </c>
      <c r="GU11" s="1">
        <f t="shared" si="5"/>
        <v>0</v>
      </c>
      <c r="GV11" s="1">
        <f t="shared" si="5"/>
        <v>0</v>
      </c>
      <c r="GW11" s="1">
        <f t="shared" si="5"/>
        <v>0</v>
      </c>
      <c r="GX11" s="1">
        <f t="shared" si="5"/>
        <v>0</v>
      </c>
      <c r="GY11" s="1">
        <f t="shared" si="5"/>
        <v>0</v>
      </c>
      <c r="GZ11" s="1">
        <f t="shared" si="5"/>
        <v>0</v>
      </c>
      <c r="HA11" s="1">
        <f t="shared" si="5"/>
        <v>0</v>
      </c>
      <c r="HB11" s="1">
        <f t="shared" si="5"/>
        <v>0</v>
      </c>
      <c r="HC11" s="1">
        <f t="shared" si="5"/>
        <v>0</v>
      </c>
      <c r="HD11" s="1">
        <f t="shared" si="5"/>
        <v>0</v>
      </c>
      <c r="HE11" s="1">
        <f t="shared" si="5"/>
        <v>0</v>
      </c>
      <c r="HF11" s="1">
        <f t="shared" si="5"/>
        <v>0</v>
      </c>
      <c r="HG11" s="1">
        <f t="shared" si="5"/>
        <v>0</v>
      </c>
      <c r="HH11" s="1">
        <f t="shared" si="5"/>
        <v>0</v>
      </c>
      <c r="HI11" s="1">
        <f t="shared" si="5"/>
        <v>0</v>
      </c>
      <c r="HJ11" s="1">
        <f t="shared" si="5"/>
        <v>0</v>
      </c>
      <c r="HK11" s="1">
        <f t="shared" si="5"/>
        <v>0</v>
      </c>
      <c r="HL11" s="1">
        <f t="shared" si="5"/>
        <v>0</v>
      </c>
      <c r="HM11" s="1">
        <f t="shared" si="5"/>
        <v>0</v>
      </c>
      <c r="HN11" s="1">
        <f t="shared" si="5"/>
        <v>0</v>
      </c>
      <c r="HO11" s="1">
        <f t="shared" si="5"/>
        <v>0</v>
      </c>
      <c r="HP11" s="1">
        <f t="shared" si="5"/>
        <v>0</v>
      </c>
      <c r="HQ11" s="1">
        <f t="shared" si="5"/>
        <v>0</v>
      </c>
      <c r="HR11" s="1">
        <f t="shared" si="5"/>
        <v>0</v>
      </c>
      <c r="HS11" s="1">
        <f t="shared" si="5"/>
        <v>0</v>
      </c>
      <c r="HT11" s="1">
        <f t="shared" si="5"/>
        <v>0</v>
      </c>
      <c r="HU11" s="1">
        <f t="shared" si="5"/>
        <v>0</v>
      </c>
      <c r="HV11" s="1">
        <f t="shared" si="5"/>
        <v>0</v>
      </c>
      <c r="HW11" s="1">
        <f t="shared" si="5"/>
        <v>0</v>
      </c>
      <c r="HX11" s="1">
        <f t="shared" si="5"/>
        <v>0</v>
      </c>
      <c r="HY11" s="1">
        <f t="shared" si="5"/>
        <v>0</v>
      </c>
      <c r="HZ11" s="1">
        <f t="shared" si="5"/>
        <v>0</v>
      </c>
      <c r="IA11" s="1">
        <f t="shared" si="5"/>
        <v>0</v>
      </c>
      <c r="IB11" s="1">
        <f t="shared" si="5"/>
        <v>0</v>
      </c>
      <c r="IC11" s="1">
        <f t="shared" si="5"/>
        <v>0</v>
      </c>
      <c r="ID11" s="1">
        <f t="shared" si="5"/>
        <v>0</v>
      </c>
      <c r="IE11" s="1">
        <f t="shared" si="5"/>
        <v>0</v>
      </c>
      <c r="IF11" s="1">
        <f t="shared" si="5"/>
        <v>0</v>
      </c>
      <c r="IG11" s="1">
        <f t="shared" si="5"/>
        <v>0</v>
      </c>
      <c r="IH11" s="1">
        <f t="shared" si="5"/>
        <v>0</v>
      </c>
      <c r="II11" s="1">
        <f t="shared" si="5"/>
        <v>0</v>
      </c>
      <c r="IJ11" s="1">
        <f t="shared" si="5"/>
        <v>0</v>
      </c>
      <c r="IK11" s="1">
        <f t="shared" si="5"/>
        <v>0</v>
      </c>
      <c r="IL11" s="1">
        <f t="shared" si="5"/>
        <v>0</v>
      </c>
      <c r="IM11" s="1">
        <f t="shared" si="5"/>
        <v>0</v>
      </c>
      <c r="IN11" s="1">
        <f t="shared" si="5"/>
        <v>0</v>
      </c>
      <c r="IO11" s="1">
        <f t="shared" si="5"/>
        <v>0</v>
      </c>
      <c r="IP11" s="1">
        <f t="shared" si="5"/>
        <v>0</v>
      </c>
      <c r="IQ11" s="1">
        <f t="shared" si="5"/>
        <v>0</v>
      </c>
      <c r="IR11" s="1">
        <f t="shared" si="5"/>
        <v>0</v>
      </c>
      <c r="IS11" s="1">
        <f t="shared" si="5"/>
        <v>0</v>
      </c>
      <c r="IT11" s="1">
        <f t="shared" ref="IT11:LE11" si="6">((IT9-IT10)*(IT9-IT10))</f>
        <v>0</v>
      </c>
      <c r="IU11" s="1">
        <f t="shared" si="6"/>
        <v>0</v>
      </c>
      <c r="IV11" s="1">
        <f t="shared" si="6"/>
        <v>0</v>
      </c>
      <c r="IW11" s="1">
        <f t="shared" si="6"/>
        <v>0</v>
      </c>
      <c r="IX11" s="1">
        <f t="shared" si="6"/>
        <v>0</v>
      </c>
      <c r="IY11" s="1">
        <f t="shared" si="6"/>
        <v>0</v>
      </c>
      <c r="IZ11" s="1">
        <f t="shared" si="6"/>
        <v>0</v>
      </c>
      <c r="JA11" s="1">
        <f t="shared" si="6"/>
        <v>0</v>
      </c>
      <c r="JB11" s="1">
        <f t="shared" si="6"/>
        <v>0</v>
      </c>
      <c r="JC11" s="1">
        <f t="shared" si="6"/>
        <v>0</v>
      </c>
      <c r="JD11" s="1">
        <f t="shared" si="6"/>
        <v>0</v>
      </c>
      <c r="JE11" s="1">
        <f t="shared" si="6"/>
        <v>0</v>
      </c>
      <c r="JF11" s="1">
        <f t="shared" si="6"/>
        <v>0</v>
      </c>
      <c r="JG11" s="1">
        <f t="shared" si="6"/>
        <v>0</v>
      </c>
      <c r="JH11" s="1">
        <f t="shared" si="6"/>
        <v>0</v>
      </c>
      <c r="JI11" s="1">
        <f t="shared" si="6"/>
        <v>0</v>
      </c>
      <c r="JJ11" s="1">
        <f t="shared" si="6"/>
        <v>0</v>
      </c>
      <c r="JK11" s="1">
        <f t="shared" si="6"/>
        <v>0</v>
      </c>
      <c r="JL11" s="1">
        <f t="shared" si="6"/>
        <v>0</v>
      </c>
      <c r="JM11" s="1">
        <f t="shared" si="6"/>
        <v>0</v>
      </c>
      <c r="JN11" s="1">
        <f t="shared" si="6"/>
        <v>0</v>
      </c>
      <c r="JO11" s="1">
        <f t="shared" si="6"/>
        <v>0</v>
      </c>
      <c r="JP11" s="1">
        <f t="shared" si="6"/>
        <v>0</v>
      </c>
      <c r="JQ11" s="1">
        <f t="shared" si="6"/>
        <v>0</v>
      </c>
      <c r="JR11" s="1">
        <f t="shared" si="6"/>
        <v>0</v>
      </c>
      <c r="JS11" s="1">
        <f t="shared" si="6"/>
        <v>0</v>
      </c>
      <c r="JT11" s="1">
        <f t="shared" si="6"/>
        <v>0</v>
      </c>
      <c r="JU11" s="1">
        <f t="shared" si="6"/>
        <v>0</v>
      </c>
      <c r="JV11" s="1">
        <f t="shared" si="6"/>
        <v>0</v>
      </c>
      <c r="JW11" s="1">
        <f t="shared" si="6"/>
        <v>0</v>
      </c>
      <c r="JX11" s="1">
        <f t="shared" si="6"/>
        <v>0</v>
      </c>
      <c r="JY11" s="1">
        <f t="shared" si="6"/>
        <v>0</v>
      </c>
      <c r="JZ11" s="1">
        <f t="shared" si="6"/>
        <v>0</v>
      </c>
      <c r="KA11" s="1">
        <f t="shared" si="6"/>
        <v>0</v>
      </c>
      <c r="KB11" s="1">
        <f t="shared" si="6"/>
        <v>0</v>
      </c>
      <c r="KC11" s="1">
        <f t="shared" si="6"/>
        <v>0</v>
      </c>
      <c r="KD11" s="1">
        <f t="shared" si="6"/>
        <v>0</v>
      </c>
      <c r="KE11" s="1">
        <f t="shared" si="6"/>
        <v>0</v>
      </c>
      <c r="KF11" s="1">
        <f t="shared" si="6"/>
        <v>0</v>
      </c>
      <c r="KG11" s="1">
        <f t="shared" si="6"/>
        <v>0</v>
      </c>
      <c r="KH11" s="1">
        <f t="shared" si="6"/>
        <v>0</v>
      </c>
      <c r="KI11" s="1">
        <f t="shared" si="6"/>
        <v>0</v>
      </c>
      <c r="KJ11" s="1">
        <f t="shared" si="6"/>
        <v>0</v>
      </c>
      <c r="KK11" s="1">
        <f t="shared" si="6"/>
        <v>0</v>
      </c>
      <c r="KL11" s="1">
        <f t="shared" si="6"/>
        <v>0</v>
      </c>
      <c r="KM11" s="1">
        <f t="shared" si="6"/>
        <v>0</v>
      </c>
      <c r="KN11" s="1">
        <f t="shared" si="6"/>
        <v>0</v>
      </c>
      <c r="KO11" s="1">
        <f t="shared" si="6"/>
        <v>0</v>
      </c>
      <c r="KP11" s="1">
        <f t="shared" si="6"/>
        <v>0</v>
      </c>
      <c r="KQ11" s="1">
        <f t="shared" si="6"/>
        <v>0</v>
      </c>
      <c r="KR11" s="1">
        <f t="shared" si="6"/>
        <v>0</v>
      </c>
      <c r="KS11" s="1">
        <f t="shared" si="6"/>
        <v>0</v>
      </c>
      <c r="KT11" s="1">
        <f t="shared" si="6"/>
        <v>0</v>
      </c>
      <c r="KU11" s="1">
        <f t="shared" si="6"/>
        <v>0</v>
      </c>
      <c r="KV11" s="1">
        <f t="shared" si="6"/>
        <v>0</v>
      </c>
      <c r="KW11" s="1">
        <f t="shared" si="6"/>
        <v>0</v>
      </c>
      <c r="KX11" s="1">
        <f t="shared" si="6"/>
        <v>0</v>
      </c>
      <c r="KY11" s="1">
        <f t="shared" si="6"/>
        <v>0</v>
      </c>
      <c r="KZ11" s="1">
        <f t="shared" si="6"/>
        <v>0</v>
      </c>
      <c r="LA11" s="1">
        <f t="shared" si="6"/>
        <v>0</v>
      </c>
      <c r="LB11" s="1">
        <f t="shared" si="6"/>
        <v>0</v>
      </c>
      <c r="LC11" s="1">
        <f t="shared" si="6"/>
        <v>0</v>
      </c>
      <c r="LD11" s="1">
        <f t="shared" si="6"/>
        <v>0</v>
      </c>
      <c r="LE11" s="1">
        <f t="shared" si="6"/>
        <v>0</v>
      </c>
      <c r="LF11" s="1">
        <f t="shared" ref="LF11:NQ11" si="7">((LF9-LF10)*(LF9-LF10))</f>
        <v>0</v>
      </c>
      <c r="LG11" s="1">
        <f t="shared" si="7"/>
        <v>0</v>
      </c>
      <c r="LH11" s="1">
        <f t="shared" si="7"/>
        <v>0</v>
      </c>
      <c r="LI11" s="1">
        <f t="shared" si="7"/>
        <v>0</v>
      </c>
      <c r="LJ11" s="1">
        <f t="shared" si="7"/>
        <v>0</v>
      </c>
      <c r="LK11" s="1">
        <f t="shared" si="7"/>
        <v>0</v>
      </c>
      <c r="LL11" s="1">
        <f t="shared" si="7"/>
        <v>0</v>
      </c>
      <c r="LM11" s="1">
        <f t="shared" si="7"/>
        <v>0</v>
      </c>
      <c r="LN11" s="1">
        <f t="shared" si="7"/>
        <v>0</v>
      </c>
      <c r="LO11" s="1">
        <f t="shared" si="7"/>
        <v>0</v>
      </c>
      <c r="LP11" s="1">
        <f t="shared" si="7"/>
        <v>0</v>
      </c>
      <c r="LQ11" s="1">
        <f t="shared" si="7"/>
        <v>0</v>
      </c>
      <c r="LR11" s="1">
        <f t="shared" si="7"/>
        <v>0</v>
      </c>
      <c r="LS11" s="1">
        <f t="shared" si="7"/>
        <v>0</v>
      </c>
      <c r="LT11" s="1">
        <f t="shared" si="7"/>
        <v>0</v>
      </c>
      <c r="LU11" s="1">
        <f t="shared" si="7"/>
        <v>0</v>
      </c>
      <c r="LV11" s="1">
        <f t="shared" si="7"/>
        <v>0</v>
      </c>
      <c r="LW11" s="1">
        <f t="shared" si="7"/>
        <v>0</v>
      </c>
      <c r="LX11" s="1">
        <f t="shared" si="7"/>
        <v>0</v>
      </c>
      <c r="LY11" s="1">
        <f t="shared" si="7"/>
        <v>0</v>
      </c>
      <c r="LZ11" s="1">
        <f t="shared" si="7"/>
        <v>0</v>
      </c>
      <c r="MA11" s="1">
        <f t="shared" si="7"/>
        <v>0</v>
      </c>
      <c r="MB11" s="1">
        <f t="shared" si="7"/>
        <v>0</v>
      </c>
      <c r="MC11" s="1">
        <f t="shared" si="7"/>
        <v>0</v>
      </c>
      <c r="MD11" s="1">
        <f t="shared" si="7"/>
        <v>0</v>
      </c>
      <c r="ME11" s="1">
        <f t="shared" si="7"/>
        <v>0</v>
      </c>
      <c r="MF11" s="1">
        <f t="shared" si="7"/>
        <v>0</v>
      </c>
      <c r="MG11" s="1">
        <f t="shared" si="7"/>
        <v>0</v>
      </c>
      <c r="MH11" s="1">
        <f t="shared" si="7"/>
        <v>0</v>
      </c>
      <c r="MI11" s="1">
        <f t="shared" si="7"/>
        <v>0</v>
      </c>
      <c r="MJ11" s="1">
        <f t="shared" si="7"/>
        <v>0</v>
      </c>
      <c r="MK11" s="1">
        <f t="shared" si="7"/>
        <v>0</v>
      </c>
      <c r="ML11" s="1">
        <f t="shared" si="7"/>
        <v>0</v>
      </c>
      <c r="MM11" s="1">
        <f t="shared" si="7"/>
        <v>0</v>
      </c>
      <c r="MN11" s="1">
        <f t="shared" si="7"/>
        <v>0</v>
      </c>
      <c r="MO11" s="1">
        <f t="shared" si="7"/>
        <v>0</v>
      </c>
      <c r="MP11" s="1">
        <f t="shared" si="7"/>
        <v>0</v>
      </c>
      <c r="MQ11" s="1">
        <f t="shared" si="7"/>
        <v>0</v>
      </c>
      <c r="MR11" s="1">
        <f t="shared" si="7"/>
        <v>0</v>
      </c>
      <c r="MS11" s="1">
        <f t="shared" si="7"/>
        <v>0</v>
      </c>
      <c r="MT11" s="1">
        <f t="shared" si="7"/>
        <v>0</v>
      </c>
      <c r="MU11" s="1">
        <f t="shared" si="7"/>
        <v>0</v>
      </c>
      <c r="MV11" s="1">
        <f t="shared" si="7"/>
        <v>0</v>
      </c>
      <c r="MW11" s="1">
        <f t="shared" si="7"/>
        <v>0</v>
      </c>
      <c r="MX11" s="1">
        <f t="shared" si="7"/>
        <v>0</v>
      </c>
      <c r="MY11" s="1">
        <f t="shared" si="7"/>
        <v>0</v>
      </c>
      <c r="MZ11" s="1">
        <f t="shared" si="7"/>
        <v>0</v>
      </c>
      <c r="NA11" s="1">
        <f t="shared" si="7"/>
        <v>0</v>
      </c>
      <c r="NB11" s="1">
        <f t="shared" si="7"/>
        <v>0</v>
      </c>
      <c r="NC11" s="1">
        <f t="shared" si="7"/>
        <v>0</v>
      </c>
      <c r="ND11" s="1">
        <f t="shared" si="7"/>
        <v>0</v>
      </c>
      <c r="NE11" s="1">
        <f t="shared" si="7"/>
        <v>0</v>
      </c>
      <c r="NF11" s="1">
        <f t="shared" si="7"/>
        <v>0</v>
      </c>
      <c r="NG11" s="1">
        <f t="shared" si="7"/>
        <v>0</v>
      </c>
      <c r="NH11" s="1">
        <f t="shared" si="7"/>
        <v>0</v>
      </c>
      <c r="NI11" s="1">
        <f t="shared" si="7"/>
        <v>0</v>
      </c>
      <c r="NJ11" s="1">
        <f t="shared" si="7"/>
        <v>0</v>
      </c>
      <c r="NK11" s="1">
        <f t="shared" si="7"/>
        <v>0</v>
      </c>
      <c r="NL11" s="1">
        <f t="shared" si="7"/>
        <v>0</v>
      </c>
      <c r="NM11" s="1">
        <f t="shared" si="7"/>
        <v>0</v>
      </c>
      <c r="NN11" s="1">
        <f t="shared" si="7"/>
        <v>0</v>
      </c>
      <c r="NO11" s="1">
        <f t="shared" si="7"/>
        <v>0</v>
      </c>
      <c r="NP11" s="1">
        <f t="shared" si="7"/>
        <v>0</v>
      </c>
      <c r="NQ11" s="1">
        <f t="shared" si="7"/>
        <v>0</v>
      </c>
      <c r="NR11" s="1">
        <f t="shared" ref="NR11:QC11" si="8">((NR9-NR10)*(NR9-NR10))</f>
        <v>0</v>
      </c>
      <c r="NS11" s="1">
        <f t="shared" si="8"/>
        <v>0</v>
      </c>
      <c r="NT11" s="1">
        <f t="shared" si="8"/>
        <v>0</v>
      </c>
      <c r="NU11" s="1">
        <f t="shared" si="8"/>
        <v>0</v>
      </c>
      <c r="NV11" s="1">
        <f t="shared" si="8"/>
        <v>0</v>
      </c>
      <c r="NW11" s="1">
        <f t="shared" si="8"/>
        <v>0</v>
      </c>
      <c r="NX11" s="1">
        <f t="shared" si="8"/>
        <v>0</v>
      </c>
      <c r="NY11" s="1">
        <f t="shared" si="8"/>
        <v>0</v>
      </c>
      <c r="NZ11" s="1">
        <f t="shared" si="8"/>
        <v>0</v>
      </c>
      <c r="OA11" s="1">
        <f t="shared" si="8"/>
        <v>0</v>
      </c>
      <c r="OB11" s="1">
        <f t="shared" si="8"/>
        <v>0</v>
      </c>
      <c r="OC11" s="1">
        <f t="shared" si="8"/>
        <v>0</v>
      </c>
      <c r="OD11" s="1">
        <f t="shared" si="8"/>
        <v>0</v>
      </c>
      <c r="OE11" s="1">
        <f t="shared" si="8"/>
        <v>0</v>
      </c>
      <c r="OF11" s="1">
        <f t="shared" si="8"/>
        <v>0</v>
      </c>
      <c r="OG11" s="1">
        <f t="shared" si="8"/>
        <v>0</v>
      </c>
      <c r="OH11" s="1">
        <f t="shared" si="8"/>
        <v>0</v>
      </c>
      <c r="OI11" s="1">
        <f t="shared" si="8"/>
        <v>0</v>
      </c>
      <c r="OJ11" s="1">
        <f t="shared" si="8"/>
        <v>0</v>
      </c>
      <c r="OK11" s="1">
        <f t="shared" si="8"/>
        <v>0</v>
      </c>
      <c r="OL11" s="1">
        <f t="shared" si="8"/>
        <v>0</v>
      </c>
      <c r="OM11" s="1">
        <f t="shared" si="8"/>
        <v>0</v>
      </c>
      <c r="ON11" s="1">
        <f t="shared" si="8"/>
        <v>0</v>
      </c>
      <c r="OO11" s="1">
        <f t="shared" si="8"/>
        <v>0</v>
      </c>
      <c r="OP11" s="1">
        <f t="shared" si="8"/>
        <v>0</v>
      </c>
      <c r="OQ11" s="1">
        <f t="shared" si="8"/>
        <v>0</v>
      </c>
      <c r="OR11" s="1">
        <f t="shared" si="8"/>
        <v>0</v>
      </c>
      <c r="OS11" s="1">
        <f t="shared" si="8"/>
        <v>0</v>
      </c>
      <c r="OT11" s="1">
        <f t="shared" si="8"/>
        <v>0</v>
      </c>
      <c r="OU11" s="1">
        <f t="shared" si="8"/>
        <v>0</v>
      </c>
      <c r="OV11" s="1">
        <f t="shared" si="8"/>
        <v>0</v>
      </c>
      <c r="OW11" s="1">
        <f t="shared" si="8"/>
        <v>0</v>
      </c>
      <c r="OX11" s="1">
        <f t="shared" si="8"/>
        <v>0</v>
      </c>
      <c r="OY11" s="1">
        <f t="shared" si="8"/>
        <v>0</v>
      </c>
      <c r="OZ11" s="1">
        <f t="shared" si="8"/>
        <v>0</v>
      </c>
      <c r="PA11" s="1">
        <f t="shared" si="8"/>
        <v>0</v>
      </c>
      <c r="PB11" s="1">
        <f t="shared" si="8"/>
        <v>0</v>
      </c>
      <c r="PC11" s="1">
        <f t="shared" si="8"/>
        <v>0</v>
      </c>
      <c r="PD11" s="1">
        <f t="shared" si="8"/>
        <v>0</v>
      </c>
      <c r="PE11" s="1">
        <f t="shared" si="8"/>
        <v>0</v>
      </c>
      <c r="PF11" s="1">
        <f t="shared" si="8"/>
        <v>0</v>
      </c>
      <c r="PG11" s="1">
        <f t="shared" si="8"/>
        <v>0</v>
      </c>
      <c r="PH11" s="1">
        <f t="shared" si="8"/>
        <v>0</v>
      </c>
      <c r="PI11" s="1">
        <f t="shared" si="8"/>
        <v>0</v>
      </c>
      <c r="PJ11" s="1">
        <f t="shared" si="8"/>
        <v>0</v>
      </c>
      <c r="PK11" s="1">
        <f t="shared" si="8"/>
        <v>0</v>
      </c>
      <c r="PL11" s="1">
        <f t="shared" si="8"/>
        <v>0</v>
      </c>
      <c r="PM11" s="1">
        <f t="shared" si="8"/>
        <v>0</v>
      </c>
      <c r="PN11" s="1">
        <f t="shared" si="8"/>
        <v>0</v>
      </c>
      <c r="PO11" s="1">
        <f t="shared" si="8"/>
        <v>0</v>
      </c>
      <c r="PP11" s="1">
        <f t="shared" si="8"/>
        <v>0</v>
      </c>
      <c r="PQ11" s="1">
        <f t="shared" si="8"/>
        <v>0</v>
      </c>
      <c r="PR11" s="1">
        <f t="shared" si="8"/>
        <v>0</v>
      </c>
      <c r="PS11" s="1">
        <f t="shared" si="8"/>
        <v>0</v>
      </c>
      <c r="PT11" s="1">
        <f t="shared" si="8"/>
        <v>0</v>
      </c>
      <c r="PU11" s="1">
        <f t="shared" si="8"/>
        <v>0</v>
      </c>
      <c r="PV11" s="1">
        <f t="shared" si="8"/>
        <v>0</v>
      </c>
      <c r="PW11" s="1">
        <f t="shared" si="8"/>
        <v>0</v>
      </c>
      <c r="PX11" s="1">
        <f t="shared" si="8"/>
        <v>0</v>
      </c>
      <c r="PY11" s="1">
        <f t="shared" si="8"/>
        <v>0</v>
      </c>
      <c r="PZ11" s="1">
        <f t="shared" si="8"/>
        <v>0</v>
      </c>
      <c r="QA11" s="1">
        <f t="shared" si="8"/>
        <v>0</v>
      </c>
      <c r="QB11" s="1">
        <f t="shared" si="8"/>
        <v>0</v>
      </c>
      <c r="QC11" s="1">
        <f t="shared" si="8"/>
        <v>0</v>
      </c>
      <c r="QD11" s="1">
        <f t="shared" ref="QD11:SI11" si="9">((QD9-QD10)*(QD9-QD10))</f>
        <v>0</v>
      </c>
      <c r="QE11" s="1">
        <f t="shared" si="9"/>
        <v>0</v>
      </c>
      <c r="QF11" s="1">
        <f t="shared" si="9"/>
        <v>0</v>
      </c>
      <c r="QG11" s="1">
        <f t="shared" si="9"/>
        <v>0</v>
      </c>
      <c r="QH11" s="1">
        <f t="shared" si="9"/>
        <v>0</v>
      </c>
      <c r="QI11" s="1">
        <f t="shared" si="9"/>
        <v>0</v>
      </c>
      <c r="QJ11" s="1">
        <f t="shared" si="9"/>
        <v>0</v>
      </c>
      <c r="QK11" s="1">
        <f t="shared" si="9"/>
        <v>0</v>
      </c>
      <c r="QL11" s="1">
        <f t="shared" si="9"/>
        <v>0</v>
      </c>
      <c r="QM11" s="1">
        <f t="shared" si="9"/>
        <v>0</v>
      </c>
      <c r="QN11" s="1">
        <f t="shared" si="9"/>
        <v>0</v>
      </c>
      <c r="QO11" s="1">
        <f t="shared" si="9"/>
        <v>0</v>
      </c>
      <c r="QP11" s="1">
        <f t="shared" si="9"/>
        <v>0</v>
      </c>
      <c r="QQ11" s="1">
        <f t="shared" si="9"/>
        <v>0</v>
      </c>
      <c r="QR11" s="1">
        <f t="shared" si="9"/>
        <v>0</v>
      </c>
      <c r="QS11" s="1">
        <f t="shared" si="9"/>
        <v>0</v>
      </c>
      <c r="QT11" s="1">
        <f t="shared" si="9"/>
        <v>0</v>
      </c>
      <c r="QU11" s="1">
        <f t="shared" si="9"/>
        <v>0</v>
      </c>
      <c r="QV11" s="1">
        <f t="shared" si="9"/>
        <v>0</v>
      </c>
      <c r="QW11" s="1">
        <f t="shared" si="9"/>
        <v>0</v>
      </c>
      <c r="QX11" s="1">
        <f t="shared" si="9"/>
        <v>0</v>
      </c>
      <c r="QY11" s="1">
        <f t="shared" si="9"/>
        <v>0</v>
      </c>
      <c r="QZ11" s="1">
        <f t="shared" si="9"/>
        <v>0</v>
      </c>
      <c r="RA11" s="1">
        <f t="shared" si="9"/>
        <v>0</v>
      </c>
      <c r="RB11" s="1">
        <f t="shared" si="9"/>
        <v>0</v>
      </c>
      <c r="RC11" s="1">
        <f t="shared" si="9"/>
        <v>0</v>
      </c>
      <c r="RD11" s="1">
        <f t="shared" si="9"/>
        <v>0</v>
      </c>
      <c r="RE11" s="1">
        <f t="shared" si="9"/>
        <v>0</v>
      </c>
      <c r="RF11" s="1">
        <f t="shared" si="9"/>
        <v>0</v>
      </c>
      <c r="RG11" s="1">
        <f t="shared" si="9"/>
        <v>0</v>
      </c>
      <c r="RH11" s="1">
        <f t="shared" si="9"/>
        <v>0</v>
      </c>
      <c r="RI11" s="1">
        <f t="shared" si="9"/>
        <v>0</v>
      </c>
      <c r="RJ11" s="1">
        <f t="shared" si="9"/>
        <v>0</v>
      </c>
      <c r="RK11" s="1">
        <f t="shared" si="9"/>
        <v>0</v>
      </c>
      <c r="RL11" s="1">
        <f t="shared" si="9"/>
        <v>0</v>
      </c>
      <c r="RM11" s="1">
        <f t="shared" si="9"/>
        <v>0</v>
      </c>
      <c r="RN11" s="1">
        <f t="shared" si="9"/>
        <v>0</v>
      </c>
      <c r="RO11" s="1">
        <f t="shared" si="9"/>
        <v>0</v>
      </c>
      <c r="RP11" s="1">
        <f t="shared" si="9"/>
        <v>0</v>
      </c>
      <c r="RQ11" s="1">
        <f t="shared" si="9"/>
        <v>0</v>
      </c>
      <c r="RR11" s="1">
        <f t="shared" si="9"/>
        <v>0</v>
      </c>
      <c r="RS11" s="1">
        <f t="shared" si="9"/>
        <v>0</v>
      </c>
      <c r="RT11" s="1">
        <f t="shared" si="9"/>
        <v>0</v>
      </c>
      <c r="RU11" s="1">
        <f t="shared" si="9"/>
        <v>0</v>
      </c>
      <c r="RV11" s="1">
        <f t="shared" si="9"/>
        <v>0</v>
      </c>
      <c r="RW11" s="1">
        <f t="shared" si="9"/>
        <v>0</v>
      </c>
      <c r="RX11" s="1">
        <f t="shared" si="9"/>
        <v>0</v>
      </c>
      <c r="RY11" s="1">
        <f t="shared" si="9"/>
        <v>0</v>
      </c>
      <c r="RZ11" s="1">
        <f t="shared" si="9"/>
        <v>0</v>
      </c>
      <c r="SA11" s="1">
        <f t="shared" si="9"/>
        <v>0</v>
      </c>
      <c r="SB11" s="1">
        <f t="shared" si="9"/>
        <v>0</v>
      </c>
      <c r="SC11" s="1">
        <f t="shared" si="9"/>
        <v>0</v>
      </c>
      <c r="SD11" s="1">
        <f t="shared" si="9"/>
        <v>0</v>
      </c>
      <c r="SE11" s="1">
        <f t="shared" si="9"/>
        <v>0</v>
      </c>
      <c r="SF11" s="1">
        <f t="shared" si="9"/>
        <v>0</v>
      </c>
      <c r="SG11" s="1">
        <f t="shared" si="9"/>
        <v>0</v>
      </c>
      <c r="SH11" s="1">
        <f t="shared" si="9"/>
        <v>0</v>
      </c>
      <c r="SI11" s="1">
        <f t="shared" si="9"/>
        <v>0</v>
      </c>
    </row>
    <row r="12" spans="1:503">
      <c r="A12" s="5" t="s">
        <v>56</v>
      </c>
      <c r="B12" s="6">
        <f>1/C12</f>
        <v>5.930525960374319</v>
      </c>
      <c r="C12" s="1">
        <f>SUM(D12:SI12)</f>
        <v>0.16861910843686495</v>
      </c>
      <c r="D12" s="1">
        <f t="shared" ref="D12:BO13" si="10">(D9*D9/10000)</f>
        <v>5.2261349447336569E-2</v>
      </c>
      <c r="E12" s="1">
        <f t="shared" si="10"/>
        <v>5.0173128874907547E-2</v>
      </c>
      <c r="F12" s="1">
        <f t="shared" si="10"/>
        <v>4.4219737629920562E-2</v>
      </c>
      <c r="G12" s="1">
        <f t="shared" si="10"/>
        <v>1.1833426352210703E-2</v>
      </c>
      <c r="H12" s="1">
        <f t="shared" si="10"/>
        <v>5.2807436839733555E-3</v>
      </c>
      <c r="I12" s="1">
        <f t="shared" si="10"/>
        <v>2.6232696774425111E-3</v>
      </c>
      <c r="J12" s="1">
        <f t="shared" si="10"/>
        <v>1.7396728401353418E-3</v>
      </c>
      <c r="K12" s="1">
        <f t="shared" si="10"/>
        <v>1.0970591091850983E-4</v>
      </c>
      <c r="L12" s="1">
        <f t="shared" si="10"/>
        <v>9.7237772316814062E-5</v>
      </c>
      <c r="M12" s="1">
        <f t="shared" si="10"/>
        <v>1.1336889153059768E-4</v>
      </c>
      <c r="N12" s="1">
        <f t="shared" si="10"/>
        <v>5.8124451418903242E-5</v>
      </c>
      <c r="O12" s="1">
        <f t="shared" si="10"/>
        <v>1.4980952666866889E-5</v>
      </c>
      <c r="P12" s="1">
        <f t="shared" si="10"/>
        <v>1.4200341025388114E-5</v>
      </c>
      <c r="Q12" s="1">
        <f t="shared" si="10"/>
        <v>4.1329910344149686E-6</v>
      </c>
      <c r="R12" s="1">
        <f t="shared" si="10"/>
        <v>3.7524592932902724E-6</v>
      </c>
      <c r="S12" s="1">
        <f t="shared" si="10"/>
        <v>2.7929424501012713E-6</v>
      </c>
      <c r="T12" s="1">
        <f t="shared" si="10"/>
        <v>2.1188938560273281E-6</v>
      </c>
      <c r="U12" s="1">
        <f t="shared" si="10"/>
        <v>1.6603827109050001E-6</v>
      </c>
      <c r="V12" s="1">
        <f t="shared" si="10"/>
        <v>6.570394171652322E-5</v>
      </c>
      <c r="W12" s="1">
        <f t="shared" si="10"/>
        <v>0</v>
      </c>
      <c r="X12" s="1">
        <f t="shared" si="10"/>
        <v>0</v>
      </c>
      <c r="Y12" s="1">
        <f t="shared" si="10"/>
        <v>0</v>
      </c>
      <c r="Z12" s="1">
        <f t="shared" si="10"/>
        <v>0</v>
      </c>
      <c r="AA12" s="1">
        <f t="shared" si="10"/>
        <v>0</v>
      </c>
      <c r="AB12" s="1">
        <f t="shared" si="10"/>
        <v>0</v>
      </c>
      <c r="AC12" s="1">
        <f t="shared" si="10"/>
        <v>0</v>
      </c>
      <c r="AD12" s="1">
        <f t="shared" si="10"/>
        <v>0</v>
      </c>
      <c r="AE12" s="1">
        <f t="shared" si="10"/>
        <v>0</v>
      </c>
      <c r="AF12" s="1">
        <f t="shared" si="10"/>
        <v>0</v>
      </c>
      <c r="AG12" s="1">
        <f t="shared" si="10"/>
        <v>0</v>
      </c>
      <c r="AH12" s="1">
        <f t="shared" si="10"/>
        <v>0</v>
      </c>
      <c r="AI12" s="1">
        <f t="shared" si="10"/>
        <v>0</v>
      </c>
      <c r="AJ12" s="1">
        <f t="shared" si="10"/>
        <v>0</v>
      </c>
      <c r="AK12" s="1">
        <f t="shared" si="10"/>
        <v>0</v>
      </c>
      <c r="AL12" s="1">
        <f t="shared" si="10"/>
        <v>0</v>
      </c>
      <c r="AM12" s="1">
        <f t="shared" si="10"/>
        <v>0</v>
      </c>
      <c r="AN12" s="1">
        <f t="shared" si="10"/>
        <v>0</v>
      </c>
      <c r="AO12" s="1">
        <f t="shared" si="10"/>
        <v>0</v>
      </c>
      <c r="AP12" s="1">
        <f t="shared" si="10"/>
        <v>0</v>
      </c>
      <c r="AQ12" s="1">
        <f t="shared" si="10"/>
        <v>0</v>
      </c>
      <c r="AR12" s="1">
        <f t="shared" si="10"/>
        <v>0</v>
      </c>
      <c r="AS12" s="1">
        <f t="shared" si="10"/>
        <v>0</v>
      </c>
      <c r="AT12" s="1">
        <f t="shared" si="10"/>
        <v>0</v>
      </c>
      <c r="AU12" s="1">
        <f t="shared" si="10"/>
        <v>0</v>
      </c>
      <c r="AV12" s="1">
        <f t="shared" si="10"/>
        <v>0</v>
      </c>
      <c r="AW12" s="1">
        <f t="shared" si="10"/>
        <v>0</v>
      </c>
      <c r="AX12" s="1">
        <f t="shared" si="10"/>
        <v>0</v>
      </c>
      <c r="AY12" s="1">
        <f t="shared" si="10"/>
        <v>0</v>
      </c>
      <c r="AZ12" s="1">
        <f t="shared" si="10"/>
        <v>0</v>
      </c>
      <c r="BA12" s="1">
        <f t="shared" si="10"/>
        <v>0</v>
      </c>
      <c r="BB12" s="1">
        <f t="shared" si="10"/>
        <v>0</v>
      </c>
      <c r="BC12" s="1">
        <f t="shared" si="10"/>
        <v>0</v>
      </c>
      <c r="BD12" s="1">
        <f t="shared" si="10"/>
        <v>0</v>
      </c>
      <c r="BE12" s="1">
        <f t="shared" si="10"/>
        <v>0</v>
      </c>
      <c r="BF12" s="1">
        <f t="shared" si="10"/>
        <v>0</v>
      </c>
      <c r="BG12" s="1">
        <f t="shared" si="10"/>
        <v>0</v>
      </c>
      <c r="BH12" s="1">
        <f t="shared" si="10"/>
        <v>0</v>
      </c>
      <c r="BI12" s="1">
        <f t="shared" si="10"/>
        <v>0</v>
      </c>
      <c r="BJ12" s="1">
        <f t="shared" si="10"/>
        <v>0</v>
      </c>
      <c r="BK12" s="1">
        <f t="shared" si="10"/>
        <v>0</v>
      </c>
      <c r="BL12" s="1">
        <f t="shared" si="10"/>
        <v>0</v>
      </c>
      <c r="BM12" s="1">
        <f t="shared" si="10"/>
        <v>0</v>
      </c>
      <c r="BN12" s="1">
        <f t="shared" si="10"/>
        <v>0</v>
      </c>
      <c r="BO12" s="1">
        <f t="shared" si="10"/>
        <v>0</v>
      </c>
      <c r="BP12" s="1">
        <f t="shared" ref="BP12:EA13" si="11">(BP9*BP9/10000)</f>
        <v>0</v>
      </c>
      <c r="BQ12" s="1">
        <f t="shared" si="11"/>
        <v>0</v>
      </c>
      <c r="BR12" s="1">
        <f t="shared" si="11"/>
        <v>0</v>
      </c>
      <c r="BS12" s="1">
        <f t="shared" si="11"/>
        <v>0</v>
      </c>
      <c r="BT12" s="1">
        <f t="shared" si="11"/>
        <v>0</v>
      </c>
      <c r="BU12" s="1">
        <f t="shared" si="11"/>
        <v>0</v>
      </c>
      <c r="BV12" s="1">
        <f t="shared" si="11"/>
        <v>0</v>
      </c>
      <c r="BW12" s="1">
        <f t="shared" si="11"/>
        <v>0</v>
      </c>
      <c r="BX12" s="1">
        <f t="shared" si="11"/>
        <v>0</v>
      </c>
      <c r="BY12" s="1">
        <f t="shared" si="11"/>
        <v>0</v>
      </c>
      <c r="BZ12" s="1">
        <f t="shared" si="11"/>
        <v>0</v>
      </c>
      <c r="CA12" s="1">
        <f t="shared" si="11"/>
        <v>0</v>
      </c>
      <c r="CB12" s="1">
        <f t="shared" si="11"/>
        <v>0</v>
      </c>
      <c r="CC12" s="1">
        <f t="shared" si="11"/>
        <v>0</v>
      </c>
      <c r="CD12" s="1">
        <f t="shared" si="11"/>
        <v>0</v>
      </c>
      <c r="CE12" s="1">
        <f t="shared" si="11"/>
        <v>0</v>
      </c>
      <c r="CF12" s="1">
        <f t="shared" si="11"/>
        <v>0</v>
      </c>
      <c r="CG12" s="1">
        <f t="shared" si="11"/>
        <v>0</v>
      </c>
      <c r="CH12" s="1">
        <f t="shared" si="11"/>
        <v>0</v>
      </c>
      <c r="CI12" s="1">
        <f t="shared" si="11"/>
        <v>0</v>
      </c>
      <c r="CJ12" s="1">
        <f t="shared" si="11"/>
        <v>0</v>
      </c>
      <c r="CK12" s="1">
        <f t="shared" si="11"/>
        <v>0</v>
      </c>
      <c r="CL12" s="1">
        <f t="shared" si="11"/>
        <v>0</v>
      </c>
      <c r="CM12" s="1">
        <f t="shared" si="11"/>
        <v>0</v>
      </c>
      <c r="CN12" s="1">
        <f t="shared" si="11"/>
        <v>0</v>
      </c>
      <c r="CO12" s="1">
        <f t="shared" si="11"/>
        <v>0</v>
      </c>
      <c r="CP12" s="1">
        <f t="shared" si="11"/>
        <v>0</v>
      </c>
      <c r="CQ12" s="1">
        <f t="shared" si="11"/>
        <v>0</v>
      </c>
      <c r="CR12" s="1">
        <f t="shared" si="11"/>
        <v>0</v>
      </c>
      <c r="CS12" s="1">
        <f t="shared" si="11"/>
        <v>0</v>
      </c>
      <c r="CT12" s="1">
        <f t="shared" si="11"/>
        <v>0</v>
      </c>
      <c r="CU12" s="1">
        <f t="shared" si="11"/>
        <v>0</v>
      </c>
      <c r="CV12" s="1">
        <f t="shared" si="11"/>
        <v>0</v>
      </c>
      <c r="CW12" s="1">
        <f t="shared" si="11"/>
        <v>0</v>
      </c>
      <c r="CX12" s="1">
        <f t="shared" si="11"/>
        <v>0</v>
      </c>
      <c r="CY12" s="1">
        <f t="shared" si="11"/>
        <v>0</v>
      </c>
      <c r="CZ12" s="1">
        <f t="shared" si="11"/>
        <v>0</v>
      </c>
      <c r="DA12" s="1">
        <f t="shared" si="11"/>
        <v>0</v>
      </c>
      <c r="DB12" s="1">
        <f t="shared" si="11"/>
        <v>0</v>
      </c>
      <c r="DC12" s="1">
        <f t="shared" si="11"/>
        <v>0</v>
      </c>
      <c r="DD12" s="1">
        <f t="shared" si="11"/>
        <v>0</v>
      </c>
      <c r="DE12" s="1">
        <f t="shared" si="11"/>
        <v>0</v>
      </c>
      <c r="DF12" s="1">
        <f t="shared" si="11"/>
        <v>0</v>
      </c>
      <c r="DG12" s="1">
        <f t="shared" si="11"/>
        <v>0</v>
      </c>
      <c r="DH12" s="1">
        <f t="shared" si="11"/>
        <v>0</v>
      </c>
      <c r="DI12" s="1">
        <f t="shared" si="11"/>
        <v>0</v>
      </c>
      <c r="DJ12" s="1">
        <f t="shared" si="11"/>
        <v>0</v>
      </c>
      <c r="DK12" s="1">
        <f t="shared" si="11"/>
        <v>0</v>
      </c>
      <c r="DL12" s="1">
        <f t="shared" si="11"/>
        <v>0</v>
      </c>
      <c r="DM12" s="1">
        <f t="shared" si="11"/>
        <v>0</v>
      </c>
      <c r="DN12" s="1">
        <f t="shared" si="11"/>
        <v>0</v>
      </c>
      <c r="DO12" s="1">
        <f t="shared" si="11"/>
        <v>0</v>
      </c>
      <c r="DP12" s="1">
        <f t="shared" si="11"/>
        <v>0</v>
      </c>
      <c r="DQ12" s="1">
        <f t="shared" si="11"/>
        <v>0</v>
      </c>
      <c r="DR12" s="1">
        <f t="shared" si="11"/>
        <v>0</v>
      </c>
      <c r="DS12" s="1">
        <f t="shared" si="11"/>
        <v>0</v>
      </c>
      <c r="DT12" s="1">
        <f t="shared" si="11"/>
        <v>0</v>
      </c>
      <c r="DU12" s="1">
        <f t="shared" si="11"/>
        <v>0</v>
      </c>
      <c r="DV12" s="1">
        <f t="shared" si="11"/>
        <v>0</v>
      </c>
      <c r="DW12" s="1">
        <f t="shared" si="11"/>
        <v>0</v>
      </c>
      <c r="DX12" s="1">
        <f t="shared" si="11"/>
        <v>0</v>
      </c>
      <c r="DY12" s="1">
        <f t="shared" si="11"/>
        <v>0</v>
      </c>
      <c r="DZ12" s="1">
        <f t="shared" si="11"/>
        <v>0</v>
      </c>
      <c r="EA12" s="1">
        <f t="shared" si="11"/>
        <v>0</v>
      </c>
      <c r="EB12" s="1">
        <f t="shared" ref="EB12:GM13" si="12">(EB9*EB9/10000)</f>
        <v>0</v>
      </c>
      <c r="EC12" s="1">
        <f t="shared" si="12"/>
        <v>0</v>
      </c>
      <c r="ED12" s="1">
        <f t="shared" si="12"/>
        <v>0</v>
      </c>
      <c r="EE12" s="1">
        <f t="shared" si="12"/>
        <v>0</v>
      </c>
      <c r="EF12" s="1">
        <f t="shared" si="12"/>
        <v>0</v>
      </c>
      <c r="EG12" s="1">
        <f t="shared" si="12"/>
        <v>0</v>
      </c>
      <c r="EH12" s="1">
        <f t="shared" si="12"/>
        <v>0</v>
      </c>
      <c r="EI12" s="1">
        <f t="shared" si="12"/>
        <v>0</v>
      </c>
      <c r="EJ12" s="1">
        <f t="shared" si="12"/>
        <v>0</v>
      </c>
      <c r="EK12" s="1">
        <f t="shared" si="12"/>
        <v>0</v>
      </c>
      <c r="EL12" s="1">
        <f t="shared" si="12"/>
        <v>0</v>
      </c>
      <c r="EM12" s="1">
        <f t="shared" si="12"/>
        <v>0</v>
      </c>
      <c r="EN12" s="1">
        <f t="shared" si="12"/>
        <v>0</v>
      </c>
      <c r="EO12" s="1">
        <f t="shared" si="12"/>
        <v>0</v>
      </c>
      <c r="EP12" s="1">
        <f t="shared" si="12"/>
        <v>0</v>
      </c>
      <c r="EQ12" s="1">
        <f t="shared" si="12"/>
        <v>0</v>
      </c>
      <c r="ER12" s="1">
        <f t="shared" si="12"/>
        <v>0</v>
      </c>
      <c r="ES12" s="1">
        <f t="shared" si="12"/>
        <v>0</v>
      </c>
      <c r="ET12" s="1">
        <f t="shared" si="12"/>
        <v>0</v>
      </c>
      <c r="EU12" s="1">
        <f t="shared" si="12"/>
        <v>0</v>
      </c>
      <c r="EV12" s="1">
        <f t="shared" si="12"/>
        <v>0</v>
      </c>
      <c r="EW12" s="1">
        <f t="shared" si="12"/>
        <v>0</v>
      </c>
      <c r="EX12" s="1">
        <f t="shared" si="12"/>
        <v>0</v>
      </c>
      <c r="EY12" s="1">
        <f t="shared" si="12"/>
        <v>0</v>
      </c>
      <c r="EZ12" s="1">
        <f t="shared" si="12"/>
        <v>0</v>
      </c>
      <c r="FA12" s="1">
        <f t="shared" si="12"/>
        <v>0</v>
      </c>
      <c r="FB12" s="1">
        <f t="shared" si="12"/>
        <v>0</v>
      </c>
      <c r="FC12" s="1">
        <f t="shared" si="12"/>
        <v>0</v>
      </c>
      <c r="FD12" s="1">
        <f t="shared" si="12"/>
        <v>0</v>
      </c>
      <c r="FE12" s="1">
        <f t="shared" si="12"/>
        <v>0</v>
      </c>
      <c r="FF12" s="1">
        <f t="shared" si="12"/>
        <v>0</v>
      </c>
      <c r="FG12" s="1">
        <f t="shared" si="12"/>
        <v>0</v>
      </c>
      <c r="FH12" s="1">
        <f t="shared" si="12"/>
        <v>0</v>
      </c>
      <c r="FI12" s="1">
        <f t="shared" si="12"/>
        <v>0</v>
      </c>
      <c r="FJ12" s="1">
        <f t="shared" si="12"/>
        <v>0</v>
      </c>
      <c r="FK12" s="1">
        <f t="shared" si="12"/>
        <v>0</v>
      </c>
      <c r="FL12" s="1">
        <f t="shared" si="12"/>
        <v>0</v>
      </c>
      <c r="FM12" s="1">
        <f t="shared" si="12"/>
        <v>0</v>
      </c>
      <c r="FN12" s="1">
        <f t="shared" si="12"/>
        <v>0</v>
      </c>
      <c r="FO12" s="1">
        <f t="shared" si="12"/>
        <v>0</v>
      </c>
      <c r="FP12" s="1">
        <f t="shared" si="12"/>
        <v>0</v>
      </c>
      <c r="FQ12" s="1">
        <f t="shared" si="12"/>
        <v>0</v>
      </c>
      <c r="FR12" s="1">
        <f t="shared" si="12"/>
        <v>0</v>
      </c>
      <c r="FS12" s="1">
        <f t="shared" si="12"/>
        <v>0</v>
      </c>
      <c r="FT12" s="1">
        <f t="shared" si="12"/>
        <v>0</v>
      </c>
      <c r="FU12" s="1">
        <f t="shared" si="12"/>
        <v>0</v>
      </c>
      <c r="FV12" s="1">
        <f t="shared" si="12"/>
        <v>0</v>
      </c>
      <c r="FW12" s="1">
        <f t="shared" si="12"/>
        <v>0</v>
      </c>
      <c r="FX12" s="1">
        <f t="shared" si="12"/>
        <v>0</v>
      </c>
      <c r="FY12" s="1">
        <f t="shared" si="12"/>
        <v>0</v>
      </c>
      <c r="FZ12" s="1">
        <f t="shared" si="12"/>
        <v>0</v>
      </c>
      <c r="GA12" s="1">
        <f t="shared" si="12"/>
        <v>0</v>
      </c>
      <c r="GB12" s="1">
        <f t="shared" si="12"/>
        <v>0</v>
      </c>
      <c r="GC12" s="1">
        <f t="shared" si="12"/>
        <v>0</v>
      </c>
      <c r="GD12" s="1">
        <f t="shared" si="12"/>
        <v>0</v>
      </c>
      <c r="GE12" s="1">
        <f t="shared" si="12"/>
        <v>0</v>
      </c>
      <c r="GF12" s="1">
        <f t="shared" si="12"/>
        <v>0</v>
      </c>
      <c r="GG12" s="1">
        <f t="shared" si="12"/>
        <v>0</v>
      </c>
      <c r="GH12" s="1">
        <f t="shared" si="12"/>
        <v>0</v>
      </c>
      <c r="GI12" s="1">
        <f t="shared" si="12"/>
        <v>0</v>
      </c>
      <c r="GJ12" s="1">
        <f t="shared" si="12"/>
        <v>0</v>
      </c>
      <c r="GK12" s="1">
        <f t="shared" si="12"/>
        <v>0</v>
      </c>
      <c r="GL12" s="1">
        <f t="shared" si="12"/>
        <v>0</v>
      </c>
      <c r="GM12" s="1">
        <f t="shared" si="12"/>
        <v>0</v>
      </c>
      <c r="GN12" s="1">
        <f t="shared" ref="GN12:IS13" si="13">(GN9*GN9/10000)</f>
        <v>0</v>
      </c>
      <c r="GO12" s="1">
        <f t="shared" si="13"/>
        <v>0</v>
      </c>
      <c r="GP12" s="1">
        <f t="shared" si="13"/>
        <v>0</v>
      </c>
      <c r="GQ12" s="1">
        <f t="shared" si="13"/>
        <v>0</v>
      </c>
      <c r="GR12" s="1">
        <f t="shared" si="13"/>
        <v>0</v>
      </c>
      <c r="GS12" s="1">
        <f t="shared" si="13"/>
        <v>0</v>
      </c>
      <c r="GT12" s="1">
        <f t="shared" si="13"/>
        <v>0</v>
      </c>
      <c r="GU12" s="1">
        <f t="shared" si="13"/>
        <v>0</v>
      </c>
      <c r="GV12" s="1">
        <f t="shared" si="13"/>
        <v>0</v>
      </c>
      <c r="GW12" s="1">
        <f t="shared" si="13"/>
        <v>0</v>
      </c>
      <c r="GX12" s="1">
        <f t="shared" si="13"/>
        <v>0</v>
      </c>
      <c r="GY12" s="1">
        <f t="shared" si="13"/>
        <v>0</v>
      </c>
      <c r="GZ12" s="1">
        <f t="shared" si="13"/>
        <v>0</v>
      </c>
      <c r="HA12" s="1">
        <f t="shared" si="13"/>
        <v>0</v>
      </c>
      <c r="HB12" s="1">
        <f t="shared" si="13"/>
        <v>0</v>
      </c>
      <c r="HC12" s="1">
        <f t="shared" si="13"/>
        <v>0</v>
      </c>
      <c r="HD12" s="1">
        <f t="shared" si="13"/>
        <v>0</v>
      </c>
      <c r="HE12" s="1">
        <f t="shared" si="13"/>
        <v>0</v>
      </c>
      <c r="HF12" s="1">
        <f t="shared" si="13"/>
        <v>0</v>
      </c>
      <c r="HG12" s="1">
        <f t="shared" si="13"/>
        <v>0</v>
      </c>
      <c r="HH12" s="1">
        <f t="shared" si="13"/>
        <v>0</v>
      </c>
      <c r="HI12" s="1">
        <f t="shared" si="13"/>
        <v>0</v>
      </c>
      <c r="HJ12" s="1">
        <f t="shared" si="13"/>
        <v>0</v>
      </c>
      <c r="HK12" s="1">
        <f t="shared" si="13"/>
        <v>0</v>
      </c>
      <c r="HL12" s="1">
        <f t="shared" si="13"/>
        <v>0</v>
      </c>
      <c r="HM12" s="1">
        <f t="shared" si="13"/>
        <v>0</v>
      </c>
      <c r="HN12" s="1">
        <f t="shared" si="13"/>
        <v>0</v>
      </c>
      <c r="HO12" s="1">
        <f t="shared" si="13"/>
        <v>0</v>
      </c>
      <c r="HP12" s="1">
        <f t="shared" si="13"/>
        <v>0</v>
      </c>
      <c r="HQ12" s="1">
        <f t="shared" si="13"/>
        <v>0</v>
      </c>
      <c r="HR12" s="1">
        <f t="shared" si="13"/>
        <v>0</v>
      </c>
      <c r="HS12" s="1">
        <f t="shared" si="13"/>
        <v>0</v>
      </c>
      <c r="HT12" s="1">
        <f t="shared" si="13"/>
        <v>0</v>
      </c>
      <c r="HU12" s="1">
        <f t="shared" si="13"/>
        <v>0</v>
      </c>
      <c r="HV12" s="1">
        <f t="shared" si="13"/>
        <v>0</v>
      </c>
      <c r="HW12" s="1">
        <f t="shared" si="13"/>
        <v>0</v>
      </c>
      <c r="HX12" s="1">
        <f t="shared" si="13"/>
        <v>0</v>
      </c>
      <c r="HY12" s="1">
        <f t="shared" si="13"/>
        <v>0</v>
      </c>
      <c r="HZ12" s="1">
        <f t="shared" si="13"/>
        <v>0</v>
      </c>
      <c r="IA12" s="1">
        <f t="shared" si="13"/>
        <v>0</v>
      </c>
      <c r="IB12" s="1">
        <f t="shared" si="13"/>
        <v>0</v>
      </c>
      <c r="IC12" s="1">
        <f t="shared" si="13"/>
        <v>0</v>
      </c>
      <c r="ID12" s="1">
        <f t="shared" si="13"/>
        <v>0</v>
      </c>
      <c r="IE12" s="1">
        <f t="shared" si="13"/>
        <v>0</v>
      </c>
      <c r="IF12" s="1">
        <f t="shared" si="13"/>
        <v>0</v>
      </c>
      <c r="IG12" s="1">
        <f t="shared" si="13"/>
        <v>0</v>
      </c>
      <c r="IH12" s="1">
        <f t="shared" si="13"/>
        <v>0</v>
      </c>
      <c r="II12" s="1">
        <f t="shared" si="13"/>
        <v>0</v>
      </c>
      <c r="IJ12" s="1">
        <f t="shared" si="13"/>
        <v>0</v>
      </c>
      <c r="IK12" s="1">
        <f t="shared" si="13"/>
        <v>0</v>
      </c>
      <c r="IL12" s="1">
        <f t="shared" si="13"/>
        <v>0</v>
      </c>
      <c r="IM12" s="1">
        <f t="shared" si="13"/>
        <v>0</v>
      </c>
      <c r="IN12" s="1">
        <f t="shared" si="13"/>
        <v>0</v>
      </c>
      <c r="IO12" s="1">
        <f t="shared" si="13"/>
        <v>0</v>
      </c>
      <c r="IP12" s="1">
        <f t="shared" si="13"/>
        <v>0</v>
      </c>
      <c r="IQ12" s="1">
        <f t="shared" si="13"/>
        <v>0</v>
      </c>
      <c r="IR12" s="1">
        <f t="shared" si="13"/>
        <v>0</v>
      </c>
      <c r="IS12" s="1">
        <f t="shared" si="13"/>
        <v>0</v>
      </c>
      <c r="IT12" s="1">
        <f t="shared" ref="IT12:LE12" si="14">(IT9*IT9/10000)</f>
        <v>0</v>
      </c>
      <c r="IU12" s="1">
        <f t="shared" si="14"/>
        <v>0</v>
      </c>
      <c r="IV12" s="1">
        <f t="shared" si="14"/>
        <v>0</v>
      </c>
      <c r="IW12" s="1">
        <f t="shared" si="14"/>
        <v>0</v>
      </c>
      <c r="IX12" s="1">
        <f t="shared" si="14"/>
        <v>0</v>
      </c>
      <c r="IY12" s="1">
        <f t="shared" si="14"/>
        <v>0</v>
      </c>
      <c r="IZ12" s="1">
        <f t="shared" si="14"/>
        <v>0</v>
      </c>
      <c r="JA12" s="1">
        <f t="shared" si="14"/>
        <v>0</v>
      </c>
      <c r="JB12" s="1">
        <f t="shared" si="14"/>
        <v>0</v>
      </c>
      <c r="JC12" s="1">
        <f t="shared" si="14"/>
        <v>0</v>
      </c>
      <c r="JD12" s="1">
        <f t="shared" si="14"/>
        <v>0</v>
      </c>
      <c r="JE12" s="1">
        <f t="shared" si="14"/>
        <v>0</v>
      </c>
      <c r="JF12" s="1">
        <f t="shared" si="14"/>
        <v>0</v>
      </c>
      <c r="JG12" s="1">
        <f t="shared" si="14"/>
        <v>0</v>
      </c>
      <c r="JH12" s="1">
        <f t="shared" si="14"/>
        <v>0</v>
      </c>
      <c r="JI12" s="1">
        <f t="shared" si="14"/>
        <v>0</v>
      </c>
      <c r="JJ12" s="1">
        <f t="shared" si="14"/>
        <v>0</v>
      </c>
      <c r="JK12" s="1">
        <f t="shared" si="14"/>
        <v>0</v>
      </c>
      <c r="JL12" s="1">
        <f t="shared" si="14"/>
        <v>0</v>
      </c>
      <c r="JM12" s="1">
        <f t="shared" si="14"/>
        <v>0</v>
      </c>
      <c r="JN12" s="1">
        <f t="shared" si="14"/>
        <v>0</v>
      </c>
      <c r="JO12" s="1">
        <f t="shared" si="14"/>
        <v>0</v>
      </c>
      <c r="JP12" s="1">
        <f t="shared" si="14"/>
        <v>0</v>
      </c>
      <c r="JQ12" s="1">
        <f t="shared" si="14"/>
        <v>0</v>
      </c>
      <c r="JR12" s="1">
        <f t="shared" si="14"/>
        <v>0</v>
      </c>
      <c r="JS12" s="1">
        <f t="shared" si="14"/>
        <v>0</v>
      </c>
      <c r="JT12" s="1">
        <f t="shared" si="14"/>
        <v>0</v>
      </c>
      <c r="JU12" s="1">
        <f t="shared" si="14"/>
        <v>0</v>
      </c>
      <c r="JV12" s="1">
        <f t="shared" si="14"/>
        <v>0</v>
      </c>
      <c r="JW12" s="1">
        <f t="shared" si="14"/>
        <v>0</v>
      </c>
      <c r="JX12" s="1">
        <f t="shared" si="14"/>
        <v>0</v>
      </c>
      <c r="JY12" s="1">
        <f t="shared" si="14"/>
        <v>0</v>
      </c>
      <c r="JZ12" s="1">
        <f t="shared" si="14"/>
        <v>0</v>
      </c>
      <c r="KA12" s="1">
        <f t="shared" si="14"/>
        <v>0</v>
      </c>
      <c r="KB12" s="1">
        <f t="shared" si="14"/>
        <v>0</v>
      </c>
      <c r="KC12" s="1">
        <f t="shared" si="14"/>
        <v>0</v>
      </c>
      <c r="KD12" s="1">
        <f t="shared" si="14"/>
        <v>0</v>
      </c>
      <c r="KE12" s="1">
        <f t="shared" si="14"/>
        <v>0</v>
      </c>
      <c r="KF12" s="1">
        <f t="shared" si="14"/>
        <v>0</v>
      </c>
      <c r="KG12" s="1">
        <f t="shared" si="14"/>
        <v>0</v>
      </c>
      <c r="KH12" s="1">
        <f t="shared" si="14"/>
        <v>0</v>
      </c>
      <c r="KI12" s="1">
        <f t="shared" si="14"/>
        <v>0</v>
      </c>
      <c r="KJ12" s="1">
        <f t="shared" si="14"/>
        <v>0</v>
      </c>
      <c r="KK12" s="1">
        <f t="shared" si="14"/>
        <v>0</v>
      </c>
      <c r="KL12" s="1">
        <f t="shared" si="14"/>
        <v>0</v>
      </c>
      <c r="KM12" s="1">
        <f t="shared" si="14"/>
        <v>0</v>
      </c>
      <c r="KN12" s="1">
        <f t="shared" si="14"/>
        <v>0</v>
      </c>
      <c r="KO12" s="1">
        <f t="shared" si="14"/>
        <v>0</v>
      </c>
      <c r="KP12" s="1">
        <f t="shared" si="14"/>
        <v>0</v>
      </c>
      <c r="KQ12" s="1">
        <f t="shared" si="14"/>
        <v>0</v>
      </c>
      <c r="KR12" s="1">
        <f t="shared" si="14"/>
        <v>0</v>
      </c>
      <c r="KS12" s="1">
        <f t="shared" si="14"/>
        <v>0</v>
      </c>
      <c r="KT12" s="1">
        <f t="shared" si="14"/>
        <v>0</v>
      </c>
      <c r="KU12" s="1">
        <f t="shared" si="14"/>
        <v>0</v>
      </c>
      <c r="KV12" s="1">
        <f t="shared" si="14"/>
        <v>0</v>
      </c>
      <c r="KW12" s="1">
        <f t="shared" si="14"/>
        <v>0</v>
      </c>
      <c r="KX12" s="1">
        <f t="shared" si="14"/>
        <v>0</v>
      </c>
      <c r="KY12" s="1">
        <f t="shared" si="14"/>
        <v>0</v>
      </c>
      <c r="KZ12" s="1">
        <f t="shared" si="14"/>
        <v>0</v>
      </c>
      <c r="LA12" s="1">
        <f t="shared" si="14"/>
        <v>0</v>
      </c>
      <c r="LB12" s="1">
        <f t="shared" si="14"/>
        <v>0</v>
      </c>
      <c r="LC12" s="1">
        <f t="shared" si="14"/>
        <v>0</v>
      </c>
      <c r="LD12" s="1">
        <f t="shared" si="14"/>
        <v>0</v>
      </c>
      <c r="LE12" s="1">
        <f t="shared" si="14"/>
        <v>0</v>
      </c>
      <c r="LF12" s="1">
        <f t="shared" ref="LF12:NQ12" si="15">(LF9*LF9/10000)</f>
        <v>0</v>
      </c>
      <c r="LG12" s="1">
        <f t="shared" si="15"/>
        <v>0</v>
      </c>
      <c r="LH12" s="1">
        <f t="shared" si="15"/>
        <v>0</v>
      </c>
      <c r="LI12" s="1">
        <f t="shared" si="15"/>
        <v>0</v>
      </c>
      <c r="LJ12" s="1">
        <f t="shared" si="15"/>
        <v>0</v>
      </c>
      <c r="LK12" s="1">
        <f t="shared" si="15"/>
        <v>0</v>
      </c>
      <c r="LL12" s="1">
        <f t="shared" si="15"/>
        <v>0</v>
      </c>
      <c r="LM12" s="1">
        <f t="shared" si="15"/>
        <v>0</v>
      </c>
      <c r="LN12" s="1">
        <f t="shared" si="15"/>
        <v>0</v>
      </c>
      <c r="LO12" s="1">
        <f t="shared" si="15"/>
        <v>0</v>
      </c>
      <c r="LP12" s="1">
        <f t="shared" si="15"/>
        <v>0</v>
      </c>
      <c r="LQ12" s="1">
        <f t="shared" si="15"/>
        <v>0</v>
      </c>
      <c r="LR12" s="1">
        <f t="shared" si="15"/>
        <v>0</v>
      </c>
      <c r="LS12" s="1">
        <f t="shared" si="15"/>
        <v>0</v>
      </c>
      <c r="LT12" s="1">
        <f t="shared" si="15"/>
        <v>0</v>
      </c>
      <c r="LU12" s="1">
        <f t="shared" si="15"/>
        <v>0</v>
      </c>
      <c r="LV12" s="1">
        <f t="shared" si="15"/>
        <v>0</v>
      </c>
      <c r="LW12" s="1">
        <f t="shared" si="15"/>
        <v>0</v>
      </c>
      <c r="LX12" s="1">
        <f t="shared" si="15"/>
        <v>0</v>
      </c>
      <c r="LY12" s="1">
        <f t="shared" si="15"/>
        <v>0</v>
      </c>
      <c r="LZ12" s="1">
        <f t="shared" si="15"/>
        <v>0</v>
      </c>
      <c r="MA12" s="1">
        <f t="shared" si="15"/>
        <v>0</v>
      </c>
      <c r="MB12" s="1">
        <f t="shared" si="15"/>
        <v>0</v>
      </c>
      <c r="MC12" s="1">
        <f t="shared" si="15"/>
        <v>0</v>
      </c>
      <c r="MD12" s="1">
        <f t="shared" si="15"/>
        <v>0</v>
      </c>
      <c r="ME12" s="1">
        <f t="shared" si="15"/>
        <v>0</v>
      </c>
      <c r="MF12" s="1">
        <f t="shared" si="15"/>
        <v>0</v>
      </c>
      <c r="MG12" s="1">
        <f t="shared" si="15"/>
        <v>0</v>
      </c>
      <c r="MH12" s="1">
        <f t="shared" si="15"/>
        <v>0</v>
      </c>
      <c r="MI12" s="1">
        <f t="shared" si="15"/>
        <v>0</v>
      </c>
      <c r="MJ12" s="1">
        <f t="shared" si="15"/>
        <v>0</v>
      </c>
      <c r="MK12" s="1">
        <f t="shared" si="15"/>
        <v>0</v>
      </c>
      <c r="ML12" s="1">
        <f t="shared" si="15"/>
        <v>0</v>
      </c>
      <c r="MM12" s="1">
        <f t="shared" si="15"/>
        <v>0</v>
      </c>
      <c r="MN12" s="1">
        <f t="shared" si="15"/>
        <v>0</v>
      </c>
      <c r="MO12" s="1">
        <f t="shared" si="15"/>
        <v>0</v>
      </c>
      <c r="MP12" s="1">
        <f t="shared" si="15"/>
        <v>0</v>
      </c>
      <c r="MQ12" s="1">
        <f t="shared" si="15"/>
        <v>0</v>
      </c>
      <c r="MR12" s="1">
        <f t="shared" si="15"/>
        <v>0</v>
      </c>
      <c r="MS12" s="1">
        <f t="shared" si="15"/>
        <v>0</v>
      </c>
      <c r="MT12" s="1">
        <f t="shared" si="15"/>
        <v>0</v>
      </c>
      <c r="MU12" s="1">
        <f t="shared" si="15"/>
        <v>0</v>
      </c>
      <c r="MV12" s="1">
        <f t="shared" si="15"/>
        <v>0</v>
      </c>
      <c r="MW12" s="1">
        <f t="shared" si="15"/>
        <v>0</v>
      </c>
      <c r="MX12" s="1">
        <f t="shared" si="15"/>
        <v>0</v>
      </c>
      <c r="MY12" s="1">
        <f t="shared" si="15"/>
        <v>0</v>
      </c>
      <c r="MZ12" s="1">
        <f t="shared" si="15"/>
        <v>0</v>
      </c>
      <c r="NA12" s="1">
        <f t="shared" si="15"/>
        <v>0</v>
      </c>
      <c r="NB12" s="1">
        <f t="shared" si="15"/>
        <v>0</v>
      </c>
      <c r="NC12" s="1">
        <f t="shared" si="15"/>
        <v>0</v>
      </c>
      <c r="ND12" s="1">
        <f t="shared" si="15"/>
        <v>0</v>
      </c>
      <c r="NE12" s="1">
        <f t="shared" si="15"/>
        <v>0</v>
      </c>
      <c r="NF12" s="1">
        <f t="shared" si="15"/>
        <v>0</v>
      </c>
      <c r="NG12" s="1">
        <f t="shared" si="15"/>
        <v>0</v>
      </c>
      <c r="NH12" s="1">
        <f t="shared" si="15"/>
        <v>0</v>
      </c>
      <c r="NI12" s="1">
        <f t="shared" si="15"/>
        <v>0</v>
      </c>
      <c r="NJ12" s="1">
        <f t="shared" si="15"/>
        <v>0</v>
      </c>
      <c r="NK12" s="1">
        <f t="shared" si="15"/>
        <v>0</v>
      </c>
      <c r="NL12" s="1">
        <f t="shared" si="15"/>
        <v>0</v>
      </c>
      <c r="NM12" s="1">
        <f t="shared" si="15"/>
        <v>0</v>
      </c>
      <c r="NN12" s="1">
        <f t="shared" si="15"/>
        <v>0</v>
      </c>
      <c r="NO12" s="1">
        <f t="shared" si="15"/>
        <v>0</v>
      </c>
      <c r="NP12" s="1">
        <f t="shared" si="15"/>
        <v>0</v>
      </c>
      <c r="NQ12" s="1">
        <f t="shared" si="15"/>
        <v>0</v>
      </c>
      <c r="NR12" s="1">
        <f t="shared" ref="NR12:QC12" si="16">(NR9*NR9/10000)</f>
        <v>0</v>
      </c>
      <c r="NS12" s="1">
        <f t="shared" si="16"/>
        <v>0</v>
      </c>
      <c r="NT12" s="1">
        <f t="shared" si="16"/>
        <v>0</v>
      </c>
      <c r="NU12" s="1">
        <f t="shared" si="16"/>
        <v>0</v>
      </c>
      <c r="NV12" s="1">
        <f t="shared" si="16"/>
        <v>0</v>
      </c>
      <c r="NW12" s="1">
        <f t="shared" si="16"/>
        <v>0</v>
      </c>
      <c r="NX12" s="1">
        <f t="shared" si="16"/>
        <v>0</v>
      </c>
      <c r="NY12" s="1">
        <f t="shared" si="16"/>
        <v>0</v>
      </c>
      <c r="NZ12" s="1">
        <f t="shared" si="16"/>
        <v>0</v>
      </c>
      <c r="OA12" s="1">
        <f t="shared" si="16"/>
        <v>0</v>
      </c>
      <c r="OB12" s="1">
        <f t="shared" si="16"/>
        <v>0</v>
      </c>
      <c r="OC12" s="1">
        <f t="shared" si="16"/>
        <v>0</v>
      </c>
      <c r="OD12" s="1">
        <f t="shared" si="16"/>
        <v>0</v>
      </c>
      <c r="OE12" s="1">
        <f t="shared" si="16"/>
        <v>0</v>
      </c>
      <c r="OF12" s="1">
        <f t="shared" si="16"/>
        <v>0</v>
      </c>
      <c r="OG12" s="1">
        <f t="shared" si="16"/>
        <v>0</v>
      </c>
      <c r="OH12" s="1">
        <f t="shared" si="16"/>
        <v>0</v>
      </c>
      <c r="OI12" s="1">
        <f t="shared" si="16"/>
        <v>0</v>
      </c>
      <c r="OJ12" s="1">
        <f t="shared" si="16"/>
        <v>0</v>
      </c>
      <c r="OK12" s="1">
        <f t="shared" si="16"/>
        <v>0</v>
      </c>
      <c r="OL12" s="1">
        <f t="shared" si="16"/>
        <v>0</v>
      </c>
      <c r="OM12" s="1">
        <f t="shared" si="16"/>
        <v>0</v>
      </c>
      <c r="ON12" s="1">
        <f t="shared" si="16"/>
        <v>0</v>
      </c>
      <c r="OO12" s="1">
        <f t="shared" si="16"/>
        <v>0</v>
      </c>
      <c r="OP12" s="1">
        <f t="shared" si="16"/>
        <v>0</v>
      </c>
      <c r="OQ12" s="1">
        <f t="shared" si="16"/>
        <v>0</v>
      </c>
      <c r="OR12" s="1">
        <f t="shared" si="16"/>
        <v>0</v>
      </c>
      <c r="OS12" s="1">
        <f t="shared" si="16"/>
        <v>0</v>
      </c>
      <c r="OT12" s="1">
        <f t="shared" si="16"/>
        <v>0</v>
      </c>
      <c r="OU12" s="1">
        <f t="shared" si="16"/>
        <v>0</v>
      </c>
      <c r="OV12" s="1">
        <f t="shared" si="16"/>
        <v>0</v>
      </c>
      <c r="OW12" s="1">
        <f t="shared" si="16"/>
        <v>0</v>
      </c>
      <c r="OX12" s="1">
        <f t="shared" si="16"/>
        <v>0</v>
      </c>
      <c r="OY12" s="1">
        <f t="shared" si="16"/>
        <v>0</v>
      </c>
      <c r="OZ12" s="1">
        <f t="shared" si="16"/>
        <v>0</v>
      </c>
      <c r="PA12" s="1">
        <f t="shared" si="16"/>
        <v>0</v>
      </c>
      <c r="PB12" s="1">
        <f t="shared" si="16"/>
        <v>0</v>
      </c>
      <c r="PC12" s="1">
        <f t="shared" si="16"/>
        <v>0</v>
      </c>
      <c r="PD12" s="1">
        <f t="shared" si="16"/>
        <v>0</v>
      </c>
      <c r="PE12" s="1">
        <f t="shared" si="16"/>
        <v>0</v>
      </c>
      <c r="PF12" s="1">
        <f t="shared" si="16"/>
        <v>0</v>
      </c>
      <c r="PG12" s="1">
        <f t="shared" si="16"/>
        <v>0</v>
      </c>
      <c r="PH12" s="1">
        <f t="shared" si="16"/>
        <v>0</v>
      </c>
      <c r="PI12" s="1">
        <f t="shared" si="16"/>
        <v>0</v>
      </c>
      <c r="PJ12" s="1">
        <f t="shared" si="16"/>
        <v>0</v>
      </c>
      <c r="PK12" s="1">
        <f t="shared" si="16"/>
        <v>0</v>
      </c>
      <c r="PL12" s="1">
        <f t="shared" si="16"/>
        <v>0</v>
      </c>
      <c r="PM12" s="1">
        <f t="shared" si="16"/>
        <v>0</v>
      </c>
      <c r="PN12" s="1">
        <f t="shared" si="16"/>
        <v>0</v>
      </c>
      <c r="PO12" s="1">
        <f t="shared" si="16"/>
        <v>0</v>
      </c>
      <c r="PP12" s="1">
        <f t="shared" si="16"/>
        <v>0</v>
      </c>
      <c r="PQ12" s="1">
        <f t="shared" si="16"/>
        <v>0</v>
      </c>
      <c r="PR12" s="1">
        <f t="shared" si="16"/>
        <v>0</v>
      </c>
      <c r="PS12" s="1">
        <f t="shared" si="16"/>
        <v>0</v>
      </c>
      <c r="PT12" s="1">
        <f t="shared" si="16"/>
        <v>0</v>
      </c>
      <c r="PU12" s="1">
        <f t="shared" si="16"/>
        <v>0</v>
      </c>
      <c r="PV12" s="1">
        <f t="shared" si="16"/>
        <v>0</v>
      </c>
      <c r="PW12" s="1">
        <f t="shared" si="16"/>
        <v>0</v>
      </c>
      <c r="PX12" s="1">
        <f t="shared" si="16"/>
        <v>0</v>
      </c>
      <c r="PY12" s="1">
        <f t="shared" si="16"/>
        <v>0</v>
      </c>
      <c r="PZ12" s="1">
        <f t="shared" si="16"/>
        <v>0</v>
      </c>
      <c r="QA12" s="1">
        <f t="shared" si="16"/>
        <v>0</v>
      </c>
      <c r="QB12" s="1">
        <f t="shared" si="16"/>
        <v>0</v>
      </c>
      <c r="QC12" s="1">
        <f t="shared" si="16"/>
        <v>0</v>
      </c>
      <c r="QD12" s="1">
        <f t="shared" ref="QD12:SI12" si="17">(QD9*QD9/10000)</f>
        <v>0</v>
      </c>
      <c r="QE12" s="1">
        <f t="shared" si="17"/>
        <v>0</v>
      </c>
      <c r="QF12" s="1">
        <f t="shared" si="17"/>
        <v>0</v>
      </c>
      <c r="QG12" s="1">
        <f t="shared" si="17"/>
        <v>0</v>
      </c>
      <c r="QH12" s="1">
        <f t="shared" si="17"/>
        <v>0</v>
      </c>
      <c r="QI12" s="1">
        <f t="shared" si="17"/>
        <v>0</v>
      </c>
      <c r="QJ12" s="1">
        <f t="shared" si="17"/>
        <v>0</v>
      </c>
      <c r="QK12" s="1">
        <f t="shared" si="17"/>
        <v>0</v>
      </c>
      <c r="QL12" s="1">
        <f t="shared" si="17"/>
        <v>0</v>
      </c>
      <c r="QM12" s="1">
        <f t="shared" si="17"/>
        <v>0</v>
      </c>
      <c r="QN12" s="1">
        <f t="shared" si="17"/>
        <v>0</v>
      </c>
      <c r="QO12" s="1">
        <f t="shared" si="17"/>
        <v>0</v>
      </c>
      <c r="QP12" s="1">
        <f t="shared" si="17"/>
        <v>0</v>
      </c>
      <c r="QQ12" s="1">
        <f t="shared" si="17"/>
        <v>0</v>
      </c>
      <c r="QR12" s="1">
        <f t="shared" si="17"/>
        <v>0</v>
      </c>
      <c r="QS12" s="1">
        <f t="shared" si="17"/>
        <v>0</v>
      </c>
      <c r="QT12" s="1">
        <f t="shared" si="17"/>
        <v>0</v>
      </c>
      <c r="QU12" s="1">
        <f t="shared" si="17"/>
        <v>0</v>
      </c>
      <c r="QV12" s="1">
        <f t="shared" si="17"/>
        <v>0</v>
      </c>
      <c r="QW12" s="1">
        <f t="shared" si="17"/>
        <v>0</v>
      </c>
      <c r="QX12" s="1">
        <f t="shared" si="17"/>
        <v>0</v>
      </c>
      <c r="QY12" s="1">
        <f t="shared" si="17"/>
        <v>0</v>
      </c>
      <c r="QZ12" s="1">
        <f t="shared" si="17"/>
        <v>0</v>
      </c>
      <c r="RA12" s="1">
        <f t="shared" si="17"/>
        <v>0</v>
      </c>
      <c r="RB12" s="1">
        <f t="shared" si="17"/>
        <v>0</v>
      </c>
      <c r="RC12" s="1">
        <f t="shared" si="17"/>
        <v>0</v>
      </c>
      <c r="RD12" s="1">
        <f t="shared" si="17"/>
        <v>0</v>
      </c>
      <c r="RE12" s="1">
        <f t="shared" si="17"/>
        <v>0</v>
      </c>
      <c r="RF12" s="1">
        <f t="shared" si="17"/>
        <v>0</v>
      </c>
      <c r="RG12" s="1">
        <f t="shared" si="17"/>
        <v>0</v>
      </c>
      <c r="RH12" s="1">
        <f t="shared" si="17"/>
        <v>0</v>
      </c>
      <c r="RI12" s="1">
        <f t="shared" si="17"/>
        <v>0</v>
      </c>
      <c r="RJ12" s="1">
        <f t="shared" si="17"/>
        <v>0</v>
      </c>
      <c r="RK12" s="1">
        <f t="shared" si="17"/>
        <v>0</v>
      </c>
      <c r="RL12" s="1">
        <f t="shared" si="17"/>
        <v>0</v>
      </c>
      <c r="RM12" s="1">
        <f t="shared" si="17"/>
        <v>0</v>
      </c>
      <c r="RN12" s="1">
        <f t="shared" si="17"/>
        <v>0</v>
      </c>
      <c r="RO12" s="1">
        <f t="shared" si="17"/>
        <v>0</v>
      </c>
      <c r="RP12" s="1">
        <f t="shared" si="17"/>
        <v>0</v>
      </c>
      <c r="RQ12" s="1">
        <f t="shared" si="17"/>
        <v>0</v>
      </c>
      <c r="RR12" s="1">
        <f t="shared" si="17"/>
        <v>0</v>
      </c>
      <c r="RS12" s="1">
        <f t="shared" si="17"/>
        <v>0</v>
      </c>
      <c r="RT12" s="1">
        <f t="shared" si="17"/>
        <v>0</v>
      </c>
      <c r="RU12" s="1">
        <f t="shared" si="17"/>
        <v>0</v>
      </c>
      <c r="RV12" s="1">
        <f t="shared" si="17"/>
        <v>0</v>
      </c>
      <c r="RW12" s="1">
        <f t="shared" si="17"/>
        <v>0</v>
      </c>
      <c r="RX12" s="1">
        <f t="shared" si="17"/>
        <v>0</v>
      </c>
      <c r="RY12" s="1">
        <f t="shared" si="17"/>
        <v>0</v>
      </c>
      <c r="RZ12" s="1">
        <f t="shared" si="17"/>
        <v>0</v>
      </c>
      <c r="SA12" s="1">
        <f t="shared" si="17"/>
        <v>0</v>
      </c>
      <c r="SB12" s="1">
        <f t="shared" si="17"/>
        <v>0</v>
      </c>
      <c r="SC12" s="1">
        <f t="shared" si="17"/>
        <v>0</v>
      </c>
      <c r="SD12" s="1">
        <f t="shared" si="17"/>
        <v>0</v>
      </c>
      <c r="SE12" s="1">
        <f t="shared" si="17"/>
        <v>0</v>
      </c>
      <c r="SF12" s="1">
        <f t="shared" si="17"/>
        <v>0</v>
      </c>
      <c r="SG12" s="1">
        <f t="shared" si="17"/>
        <v>0</v>
      </c>
      <c r="SH12" s="1">
        <f t="shared" si="17"/>
        <v>0</v>
      </c>
      <c r="SI12" s="1">
        <f t="shared" si="17"/>
        <v>0</v>
      </c>
    </row>
    <row r="13" spans="1:503">
      <c r="A13" s="5" t="s">
        <v>57</v>
      </c>
      <c r="B13" s="6">
        <f>1/C13</f>
        <v>5.0999356084996785</v>
      </c>
      <c r="C13" s="1">
        <f>SUM(D13:SI13)</f>
        <v>0.19608090704780182</v>
      </c>
      <c r="D13" s="1">
        <f t="shared" si="10"/>
        <v>6.5680159591929493E-2</v>
      </c>
      <c r="E13" s="1">
        <f t="shared" si="10"/>
        <v>5.8180348981086344E-2</v>
      </c>
      <c r="F13" s="1">
        <f t="shared" si="10"/>
        <v>5.3432994116310202E-2</v>
      </c>
      <c r="G13" s="1">
        <f t="shared" si="10"/>
        <v>1.0100755031438603E-2</v>
      </c>
      <c r="H13" s="1">
        <f t="shared" si="10"/>
        <v>3.0554783970101768E-3</v>
      </c>
      <c r="I13" s="1">
        <f t="shared" si="10"/>
        <v>3.0554783970101768E-3</v>
      </c>
      <c r="J13" s="1">
        <f t="shared" si="10"/>
        <v>2.5251887578596507E-3</v>
      </c>
      <c r="K13" s="1">
        <f t="shared" si="10"/>
        <v>0</v>
      </c>
      <c r="L13" s="1">
        <f t="shared" si="10"/>
        <v>2.5251887578596493E-5</v>
      </c>
      <c r="M13" s="1">
        <f t="shared" si="10"/>
        <v>2.5251887578596493E-5</v>
      </c>
      <c r="N13" s="1">
        <f t="shared" si="10"/>
        <v>0</v>
      </c>
      <c r="O13" s="1">
        <f t="shared" si="10"/>
        <v>0</v>
      </c>
      <c r="P13" s="1">
        <f t="shared" si="10"/>
        <v>0</v>
      </c>
      <c r="Q13" s="1">
        <f t="shared" si="10"/>
        <v>0</v>
      </c>
      <c r="R13" s="1">
        <f t="shared" si="10"/>
        <v>0</v>
      </c>
      <c r="S13" s="1">
        <f t="shared" si="10"/>
        <v>0</v>
      </c>
      <c r="T13" s="1">
        <f t="shared" si="10"/>
        <v>0</v>
      </c>
      <c r="U13" s="1">
        <f t="shared" si="10"/>
        <v>0</v>
      </c>
      <c r="V13" s="1">
        <f t="shared" si="10"/>
        <v>0</v>
      </c>
      <c r="W13" s="1">
        <f t="shared" si="10"/>
        <v>0</v>
      </c>
      <c r="X13" s="1">
        <f t="shared" si="10"/>
        <v>0</v>
      </c>
      <c r="Y13" s="1">
        <f t="shared" si="10"/>
        <v>0</v>
      </c>
      <c r="Z13" s="1">
        <f t="shared" si="10"/>
        <v>0</v>
      </c>
      <c r="AA13" s="1">
        <f t="shared" si="10"/>
        <v>0</v>
      </c>
      <c r="AB13" s="1">
        <f t="shared" si="10"/>
        <v>0</v>
      </c>
      <c r="AC13" s="1">
        <f t="shared" si="10"/>
        <v>0</v>
      </c>
      <c r="AD13" s="1">
        <f t="shared" si="10"/>
        <v>0</v>
      </c>
      <c r="AE13" s="1">
        <f t="shared" si="10"/>
        <v>0</v>
      </c>
      <c r="AF13" s="1">
        <f t="shared" si="10"/>
        <v>0</v>
      </c>
      <c r="AG13" s="1">
        <f t="shared" si="10"/>
        <v>0</v>
      </c>
      <c r="AH13" s="1">
        <f t="shared" si="10"/>
        <v>0</v>
      </c>
      <c r="AI13" s="1">
        <f t="shared" si="10"/>
        <v>0</v>
      </c>
      <c r="AJ13" s="1">
        <f t="shared" si="10"/>
        <v>0</v>
      </c>
      <c r="AK13" s="1">
        <f t="shared" si="10"/>
        <v>0</v>
      </c>
      <c r="AL13" s="1">
        <f t="shared" si="10"/>
        <v>0</v>
      </c>
      <c r="AM13" s="1">
        <f t="shared" si="10"/>
        <v>0</v>
      </c>
      <c r="AN13" s="1">
        <f t="shared" si="10"/>
        <v>0</v>
      </c>
      <c r="AO13" s="1">
        <f t="shared" si="10"/>
        <v>0</v>
      </c>
      <c r="AP13" s="1">
        <f t="shared" si="10"/>
        <v>0</v>
      </c>
      <c r="AQ13" s="1">
        <f t="shared" si="10"/>
        <v>0</v>
      </c>
      <c r="AR13" s="1">
        <f t="shared" si="10"/>
        <v>0</v>
      </c>
      <c r="AS13" s="1">
        <f t="shared" si="10"/>
        <v>0</v>
      </c>
      <c r="AT13" s="1">
        <f t="shared" si="10"/>
        <v>0</v>
      </c>
      <c r="AU13" s="1">
        <f t="shared" si="10"/>
        <v>0</v>
      </c>
      <c r="AV13" s="1">
        <f t="shared" si="10"/>
        <v>0</v>
      </c>
      <c r="AW13" s="1">
        <f t="shared" si="10"/>
        <v>0</v>
      </c>
      <c r="AX13" s="1">
        <f t="shared" si="10"/>
        <v>0</v>
      </c>
      <c r="AY13" s="1">
        <f t="shared" si="10"/>
        <v>0</v>
      </c>
      <c r="AZ13" s="1">
        <f t="shared" si="10"/>
        <v>0</v>
      </c>
      <c r="BA13" s="1">
        <f t="shared" si="10"/>
        <v>0</v>
      </c>
      <c r="BB13" s="1">
        <f t="shared" si="10"/>
        <v>0</v>
      </c>
      <c r="BC13" s="1">
        <f t="shared" si="10"/>
        <v>0</v>
      </c>
      <c r="BD13" s="1">
        <f t="shared" si="10"/>
        <v>0</v>
      </c>
      <c r="BE13" s="1">
        <f t="shared" si="10"/>
        <v>0</v>
      </c>
      <c r="BF13" s="1">
        <f t="shared" si="10"/>
        <v>0</v>
      </c>
      <c r="BG13" s="1">
        <f t="shared" si="10"/>
        <v>0</v>
      </c>
      <c r="BH13" s="1">
        <f t="shared" si="10"/>
        <v>0</v>
      </c>
      <c r="BI13" s="1">
        <f t="shared" si="10"/>
        <v>0</v>
      </c>
      <c r="BJ13" s="1">
        <f t="shared" si="10"/>
        <v>0</v>
      </c>
      <c r="BK13" s="1">
        <f t="shared" si="10"/>
        <v>0</v>
      </c>
      <c r="BL13" s="1">
        <f t="shared" si="10"/>
        <v>0</v>
      </c>
      <c r="BM13" s="1">
        <f t="shared" si="10"/>
        <v>0</v>
      </c>
      <c r="BN13" s="1">
        <f t="shared" si="10"/>
        <v>0</v>
      </c>
      <c r="BO13" s="1">
        <f t="shared" si="10"/>
        <v>0</v>
      </c>
      <c r="BP13" s="1">
        <f t="shared" si="11"/>
        <v>0</v>
      </c>
      <c r="BQ13" s="1">
        <f t="shared" si="11"/>
        <v>0</v>
      </c>
      <c r="BR13" s="1">
        <f t="shared" si="11"/>
        <v>0</v>
      </c>
      <c r="BS13" s="1">
        <f t="shared" si="11"/>
        <v>0</v>
      </c>
      <c r="BT13" s="1">
        <f t="shared" si="11"/>
        <v>0</v>
      </c>
      <c r="BU13" s="1">
        <f t="shared" si="11"/>
        <v>0</v>
      </c>
      <c r="BV13" s="1">
        <f t="shared" si="11"/>
        <v>0</v>
      </c>
      <c r="BW13" s="1">
        <f t="shared" si="11"/>
        <v>0</v>
      </c>
      <c r="BX13" s="1">
        <f t="shared" si="11"/>
        <v>0</v>
      </c>
      <c r="BY13" s="1">
        <f t="shared" si="11"/>
        <v>0</v>
      </c>
      <c r="BZ13" s="1">
        <f t="shared" si="11"/>
        <v>0</v>
      </c>
      <c r="CA13" s="1">
        <f t="shared" si="11"/>
        <v>0</v>
      </c>
      <c r="CB13" s="1">
        <f t="shared" si="11"/>
        <v>0</v>
      </c>
      <c r="CC13" s="1">
        <f t="shared" si="11"/>
        <v>0</v>
      </c>
      <c r="CD13" s="1">
        <f t="shared" si="11"/>
        <v>0</v>
      </c>
      <c r="CE13" s="1">
        <f t="shared" si="11"/>
        <v>0</v>
      </c>
      <c r="CF13" s="1">
        <f t="shared" si="11"/>
        <v>0</v>
      </c>
      <c r="CG13" s="1">
        <f t="shared" si="11"/>
        <v>0</v>
      </c>
      <c r="CH13" s="1">
        <f t="shared" si="11"/>
        <v>0</v>
      </c>
      <c r="CI13" s="1">
        <f t="shared" si="11"/>
        <v>0</v>
      </c>
      <c r="CJ13" s="1">
        <f t="shared" si="11"/>
        <v>0</v>
      </c>
      <c r="CK13" s="1">
        <f t="shared" si="11"/>
        <v>0</v>
      </c>
      <c r="CL13" s="1">
        <f t="shared" si="11"/>
        <v>0</v>
      </c>
      <c r="CM13" s="1">
        <f t="shared" si="11"/>
        <v>0</v>
      </c>
      <c r="CN13" s="1">
        <f t="shared" si="11"/>
        <v>0</v>
      </c>
      <c r="CO13" s="1">
        <f t="shared" si="11"/>
        <v>0</v>
      </c>
      <c r="CP13" s="1">
        <f t="shared" si="11"/>
        <v>0</v>
      </c>
      <c r="CQ13" s="1">
        <f t="shared" si="11"/>
        <v>0</v>
      </c>
      <c r="CR13" s="1">
        <f t="shared" si="11"/>
        <v>0</v>
      </c>
      <c r="CS13" s="1">
        <f t="shared" si="11"/>
        <v>0</v>
      </c>
      <c r="CT13" s="1">
        <f t="shared" si="11"/>
        <v>0</v>
      </c>
      <c r="CU13" s="1">
        <f t="shared" si="11"/>
        <v>0</v>
      </c>
      <c r="CV13" s="1">
        <f t="shared" si="11"/>
        <v>0</v>
      </c>
      <c r="CW13" s="1">
        <f t="shared" si="11"/>
        <v>0</v>
      </c>
      <c r="CX13" s="1">
        <f t="shared" si="11"/>
        <v>0</v>
      </c>
      <c r="CY13" s="1">
        <f t="shared" si="11"/>
        <v>0</v>
      </c>
      <c r="CZ13" s="1">
        <f t="shared" si="11"/>
        <v>0</v>
      </c>
      <c r="DA13" s="1">
        <f t="shared" si="11"/>
        <v>0</v>
      </c>
      <c r="DB13" s="1">
        <f t="shared" si="11"/>
        <v>0</v>
      </c>
      <c r="DC13" s="1">
        <f t="shared" si="11"/>
        <v>0</v>
      </c>
      <c r="DD13" s="1">
        <f t="shared" si="11"/>
        <v>0</v>
      </c>
      <c r="DE13" s="1">
        <f t="shared" si="11"/>
        <v>0</v>
      </c>
      <c r="DF13" s="1">
        <f t="shared" si="11"/>
        <v>0</v>
      </c>
      <c r="DG13" s="1">
        <f t="shared" si="11"/>
        <v>0</v>
      </c>
      <c r="DH13" s="1">
        <f t="shared" si="11"/>
        <v>0</v>
      </c>
      <c r="DI13" s="1">
        <f t="shared" si="11"/>
        <v>0</v>
      </c>
      <c r="DJ13" s="1">
        <f t="shared" si="11"/>
        <v>0</v>
      </c>
      <c r="DK13" s="1">
        <f t="shared" si="11"/>
        <v>0</v>
      </c>
      <c r="DL13" s="1">
        <f t="shared" si="11"/>
        <v>0</v>
      </c>
      <c r="DM13" s="1">
        <f t="shared" si="11"/>
        <v>0</v>
      </c>
      <c r="DN13" s="1">
        <f t="shared" si="11"/>
        <v>0</v>
      </c>
      <c r="DO13" s="1">
        <f t="shared" si="11"/>
        <v>0</v>
      </c>
      <c r="DP13" s="1">
        <f t="shared" si="11"/>
        <v>0</v>
      </c>
      <c r="DQ13" s="1">
        <f t="shared" si="11"/>
        <v>0</v>
      </c>
      <c r="DR13" s="1">
        <f t="shared" si="11"/>
        <v>0</v>
      </c>
      <c r="DS13" s="1">
        <f t="shared" si="11"/>
        <v>0</v>
      </c>
      <c r="DT13" s="1">
        <f t="shared" si="11"/>
        <v>0</v>
      </c>
      <c r="DU13" s="1">
        <f t="shared" si="11"/>
        <v>0</v>
      </c>
      <c r="DV13" s="1">
        <f t="shared" si="11"/>
        <v>0</v>
      </c>
      <c r="DW13" s="1">
        <f t="shared" si="11"/>
        <v>0</v>
      </c>
      <c r="DX13" s="1">
        <f t="shared" si="11"/>
        <v>0</v>
      </c>
      <c r="DY13" s="1">
        <f t="shared" si="11"/>
        <v>0</v>
      </c>
      <c r="DZ13" s="1">
        <f t="shared" si="11"/>
        <v>0</v>
      </c>
      <c r="EA13" s="1">
        <f t="shared" si="11"/>
        <v>0</v>
      </c>
      <c r="EB13" s="1">
        <f t="shared" si="12"/>
        <v>0</v>
      </c>
      <c r="EC13" s="1">
        <f t="shared" si="12"/>
        <v>0</v>
      </c>
      <c r="ED13" s="1">
        <f t="shared" si="12"/>
        <v>0</v>
      </c>
      <c r="EE13" s="1">
        <f t="shared" si="12"/>
        <v>0</v>
      </c>
      <c r="EF13" s="1">
        <f t="shared" si="12"/>
        <v>0</v>
      </c>
      <c r="EG13" s="1">
        <f t="shared" si="12"/>
        <v>0</v>
      </c>
      <c r="EH13" s="1">
        <f t="shared" si="12"/>
        <v>0</v>
      </c>
      <c r="EI13" s="1">
        <f t="shared" si="12"/>
        <v>0</v>
      </c>
      <c r="EJ13" s="1">
        <f t="shared" si="12"/>
        <v>0</v>
      </c>
      <c r="EK13" s="1">
        <f t="shared" si="12"/>
        <v>0</v>
      </c>
      <c r="EL13" s="1">
        <f t="shared" si="12"/>
        <v>0</v>
      </c>
      <c r="EM13" s="1">
        <f t="shared" si="12"/>
        <v>0</v>
      </c>
      <c r="EN13" s="1">
        <f t="shared" si="12"/>
        <v>0</v>
      </c>
      <c r="EO13" s="1">
        <f t="shared" si="12"/>
        <v>0</v>
      </c>
      <c r="EP13" s="1">
        <f t="shared" si="12"/>
        <v>0</v>
      </c>
      <c r="EQ13" s="1">
        <f t="shared" si="12"/>
        <v>0</v>
      </c>
      <c r="ER13" s="1">
        <f t="shared" si="12"/>
        <v>0</v>
      </c>
      <c r="ES13" s="1">
        <f t="shared" si="12"/>
        <v>0</v>
      </c>
      <c r="ET13" s="1">
        <f t="shared" si="12"/>
        <v>0</v>
      </c>
      <c r="EU13" s="1">
        <f t="shared" si="12"/>
        <v>0</v>
      </c>
      <c r="EV13" s="1">
        <f t="shared" si="12"/>
        <v>0</v>
      </c>
      <c r="EW13" s="1">
        <f t="shared" si="12"/>
        <v>0</v>
      </c>
      <c r="EX13" s="1">
        <f t="shared" si="12"/>
        <v>0</v>
      </c>
      <c r="EY13" s="1">
        <f t="shared" si="12"/>
        <v>0</v>
      </c>
      <c r="EZ13" s="1">
        <f t="shared" si="12"/>
        <v>0</v>
      </c>
      <c r="FA13" s="1">
        <f t="shared" si="12"/>
        <v>0</v>
      </c>
      <c r="FB13" s="1">
        <f t="shared" si="12"/>
        <v>0</v>
      </c>
      <c r="FC13" s="1">
        <f t="shared" si="12"/>
        <v>0</v>
      </c>
      <c r="FD13" s="1">
        <f t="shared" si="12"/>
        <v>0</v>
      </c>
      <c r="FE13" s="1">
        <f t="shared" si="12"/>
        <v>0</v>
      </c>
      <c r="FF13" s="1">
        <f t="shared" si="12"/>
        <v>0</v>
      </c>
      <c r="FG13" s="1">
        <f t="shared" si="12"/>
        <v>0</v>
      </c>
      <c r="FH13" s="1">
        <f t="shared" si="12"/>
        <v>0</v>
      </c>
      <c r="FI13" s="1">
        <f t="shared" si="12"/>
        <v>0</v>
      </c>
      <c r="FJ13" s="1">
        <f t="shared" si="12"/>
        <v>0</v>
      </c>
      <c r="FK13" s="1">
        <f t="shared" si="12"/>
        <v>0</v>
      </c>
      <c r="FL13" s="1">
        <f t="shared" si="12"/>
        <v>0</v>
      </c>
      <c r="FM13" s="1">
        <f t="shared" si="12"/>
        <v>0</v>
      </c>
      <c r="FN13" s="1">
        <f t="shared" si="12"/>
        <v>0</v>
      </c>
      <c r="FO13" s="1">
        <f t="shared" si="12"/>
        <v>0</v>
      </c>
      <c r="FP13" s="1">
        <f t="shared" si="12"/>
        <v>0</v>
      </c>
      <c r="FQ13" s="1">
        <f t="shared" si="12"/>
        <v>0</v>
      </c>
      <c r="FR13" s="1">
        <f t="shared" si="12"/>
        <v>0</v>
      </c>
      <c r="FS13" s="1">
        <f t="shared" si="12"/>
        <v>0</v>
      </c>
      <c r="FT13" s="1">
        <f t="shared" si="12"/>
        <v>0</v>
      </c>
      <c r="FU13" s="1">
        <f t="shared" si="12"/>
        <v>0</v>
      </c>
      <c r="FV13" s="1">
        <f t="shared" si="12"/>
        <v>0</v>
      </c>
      <c r="FW13" s="1">
        <f t="shared" si="12"/>
        <v>0</v>
      </c>
      <c r="FX13" s="1">
        <f t="shared" si="12"/>
        <v>0</v>
      </c>
      <c r="FY13" s="1">
        <f t="shared" si="12"/>
        <v>0</v>
      </c>
      <c r="FZ13" s="1">
        <f t="shared" si="12"/>
        <v>0</v>
      </c>
      <c r="GA13" s="1">
        <f t="shared" si="12"/>
        <v>0</v>
      </c>
      <c r="GB13" s="1">
        <f t="shared" si="12"/>
        <v>0</v>
      </c>
      <c r="GC13" s="1">
        <f t="shared" si="12"/>
        <v>0</v>
      </c>
      <c r="GD13" s="1">
        <f t="shared" si="12"/>
        <v>0</v>
      </c>
      <c r="GE13" s="1">
        <f t="shared" si="12"/>
        <v>0</v>
      </c>
      <c r="GF13" s="1">
        <f t="shared" si="12"/>
        <v>0</v>
      </c>
      <c r="GG13" s="1">
        <f t="shared" si="12"/>
        <v>0</v>
      </c>
      <c r="GH13" s="1">
        <f t="shared" si="12"/>
        <v>0</v>
      </c>
      <c r="GI13" s="1">
        <f t="shared" si="12"/>
        <v>0</v>
      </c>
      <c r="GJ13" s="1">
        <f t="shared" si="12"/>
        <v>0</v>
      </c>
      <c r="GK13" s="1">
        <f t="shared" si="12"/>
        <v>0</v>
      </c>
      <c r="GL13" s="1">
        <f t="shared" si="12"/>
        <v>0</v>
      </c>
      <c r="GM13" s="1">
        <f t="shared" si="12"/>
        <v>0</v>
      </c>
      <c r="GN13" s="1">
        <f t="shared" si="13"/>
        <v>0</v>
      </c>
      <c r="GO13" s="1">
        <f t="shared" si="13"/>
        <v>0</v>
      </c>
      <c r="GP13" s="1">
        <f t="shared" si="13"/>
        <v>0</v>
      </c>
      <c r="GQ13" s="1">
        <f t="shared" si="13"/>
        <v>0</v>
      </c>
      <c r="GR13" s="1">
        <f t="shared" si="13"/>
        <v>0</v>
      </c>
      <c r="GS13" s="1">
        <f t="shared" si="13"/>
        <v>0</v>
      </c>
      <c r="GT13" s="1">
        <f t="shared" si="13"/>
        <v>0</v>
      </c>
      <c r="GU13" s="1">
        <f t="shared" si="13"/>
        <v>0</v>
      </c>
      <c r="GV13" s="1">
        <f t="shared" si="13"/>
        <v>0</v>
      </c>
      <c r="GW13" s="1">
        <f t="shared" si="13"/>
        <v>0</v>
      </c>
      <c r="GX13" s="1">
        <f t="shared" si="13"/>
        <v>0</v>
      </c>
      <c r="GY13" s="1">
        <f t="shared" si="13"/>
        <v>0</v>
      </c>
      <c r="GZ13" s="1">
        <f t="shared" si="13"/>
        <v>0</v>
      </c>
      <c r="HA13" s="1">
        <f t="shared" si="13"/>
        <v>0</v>
      </c>
      <c r="HB13" s="1">
        <f t="shared" si="13"/>
        <v>0</v>
      </c>
      <c r="HC13" s="1">
        <f t="shared" si="13"/>
        <v>0</v>
      </c>
      <c r="HD13" s="1">
        <f t="shared" si="13"/>
        <v>0</v>
      </c>
      <c r="HE13" s="1">
        <f t="shared" si="13"/>
        <v>0</v>
      </c>
      <c r="HF13" s="1">
        <f t="shared" si="13"/>
        <v>0</v>
      </c>
      <c r="HG13" s="1">
        <f t="shared" si="13"/>
        <v>0</v>
      </c>
      <c r="HH13" s="1">
        <f t="shared" si="13"/>
        <v>0</v>
      </c>
      <c r="HI13" s="1">
        <f t="shared" si="13"/>
        <v>0</v>
      </c>
      <c r="HJ13" s="1">
        <f t="shared" si="13"/>
        <v>0</v>
      </c>
      <c r="HK13" s="1">
        <f t="shared" si="13"/>
        <v>0</v>
      </c>
      <c r="HL13" s="1">
        <f t="shared" si="13"/>
        <v>0</v>
      </c>
      <c r="HM13" s="1">
        <f t="shared" si="13"/>
        <v>0</v>
      </c>
      <c r="HN13" s="1">
        <f t="shared" si="13"/>
        <v>0</v>
      </c>
      <c r="HO13" s="1">
        <f t="shared" si="13"/>
        <v>0</v>
      </c>
      <c r="HP13" s="1">
        <f t="shared" si="13"/>
        <v>0</v>
      </c>
      <c r="HQ13" s="1">
        <f t="shared" si="13"/>
        <v>0</v>
      </c>
      <c r="HR13" s="1">
        <f t="shared" si="13"/>
        <v>0</v>
      </c>
      <c r="HS13" s="1">
        <f t="shared" si="13"/>
        <v>0</v>
      </c>
      <c r="HT13" s="1">
        <f t="shared" si="13"/>
        <v>0</v>
      </c>
      <c r="HU13" s="1">
        <f t="shared" si="13"/>
        <v>0</v>
      </c>
      <c r="HV13" s="1">
        <f t="shared" si="13"/>
        <v>0</v>
      </c>
      <c r="HW13" s="1">
        <f t="shared" si="13"/>
        <v>0</v>
      </c>
      <c r="HX13" s="1">
        <f t="shared" si="13"/>
        <v>0</v>
      </c>
      <c r="HY13" s="1">
        <f t="shared" si="13"/>
        <v>0</v>
      </c>
      <c r="HZ13" s="1">
        <f t="shared" si="13"/>
        <v>0</v>
      </c>
      <c r="IA13" s="1">
        <f t="shared" si="13"/>
        <v>0</v>
      </c>
      <c r="IB13" s="1">
        <f t="shared" si="13"/>
        <v>0</v>
      </c>
      <c r="IC13" s="1">
        <f t="shared" si="13"/>
        <v>0</v>
      </c>
      <c r="ID13" s="1">
        <f t="shared" si="13"/>
        <v>0</v>
      </c>
      <c r="IE13" s="1">
        <f t="shared" si="13"/>
        <v>0</v>
      </c>
      <c r="IF13" s="1">
        <f t="shared" si="13"/>
        <v>0</v>
      </c>
      <c r="IG13" s="1">
        <f t="shared" si="13"/>
        <v>0</v>
      </c>
      <c r="IH13" s="1">
        <f t="shared" si="13"/>
        <v>0</v>
      </c>
      <c r="II13" s="1">
        <f t="shared" si="13"/>
        <v>0</v>
      </c>
      <c r="IJ13" s="1">
        <f t="shared" si="13"/>
        <v>0</v>
      </c>
      <c r="IK13" s="1">
        <f t="shared" si="13"/>
        <v>0</v>
      </c>
      <c r="IL13" s="1">
        <f t="shared" si="13"/>
        <v>0</v>
      </c>
      <c r="IM13" s="1">
        <f t="shared" si="13"/>
        <v>0</v>
      </c>
      <c r="IN13" s="1">
        <f t="shared" si="13"/>
        <v>0</v>
      </c>
      <c r="IO13" s="1">
        <f t="shared" si="13"/>
        <v>0</v>
      </c>
      <c r="IP13" s="1">
        <f t="shared" si="13"/>
        <v>0</v>
      </c>
      <c r="IQ13" s="1">
        <f t="shared" si="13"/>
        <v>0</v>
      </c>
      <c r="IR13" s="1">
        <f t="shared" si="13"/>
        <v>0</v>
      </c>
      <c r="IS13" s="1">
        <f t="shared" si="13"/>
        <v>0</v>
      </c>
      <c r="IT13" s="1">
        <f t="shared" ref="IT13:LE13" si="18">(IT10*IT10/10000)</f>
        <v>0</v>
      </c>
      <c r="IU13" s="1">
        <f t="shared" si="18"/>
        <v>0</v>
      </c>
      <c r="IV13" s="1">
        <f t="shared" si="18"/>
        <v>0</v>
      </c>
      <c r="IW13" s="1">
        <f t="shared" si="18"/>
        <v>0</v>
      </c>
      <c r="IX13" s="1">
        <f t="shared" si="18"/>
        <v>0</v>
      </c>
      <c r="IY13" s="1">
        <f t="shared" si="18"/>
        <v>0</v>
      </c>
      <c r="IZ13" s="1">
        <f t="shared" si="18"/>
        <v>0</v>
      </c>
      <c r="JA13" s="1">
        <f t="shared" si="18"/>
        <v>0</v>
      </c>
      <c r="JB13" s="1">
        <f t="shared" si="18"/>
        <v>0</v>
      </c>
      <c r="JC13" s="1">
        <f t="shared" si="18"/>
        <v>0</v>
      </c>
      <c r="JD13" s="1">
        <f t="shared" si="18"/>
        <v>0</v>
      </c>
      <c r="JE13" s="1">
        <f t="shared" si="18"/>
        <v>0</v>
      </c>
      <c r="JF13" s="1">
        <f t="shared" si="18"/>
        <v>0</v>
      </c>
      <c r="JG13" s="1">
        <f t="shared" si="18"/>
        <v>0</v>
      </c>
      <c r="JH13" s="1">
        <f t="shared" si="18"/>
        <v>0</v>
      </c>
      <c r="JI13" s="1">
        <f t="shared" si="18"/>
        <v>0</v>
      </c>
      <c r="JJ13" s="1">
        <f t="shared" si="18"/>
        <v>0</v>
      </c>
      <c r="JK13" s="1">
        <f t="shared" si="18"/>
        <v>0</v>
      </c>
      <c r="JL13" s="1">
        <f t="shared" si="18"/>
        <v>0</v>
      </c>
      <c r="JM13" s="1">
        <f t="shared" si="18"/>
        <v>0</v>
      </c>
      <c r="JN13" s="1">
        <f t="shared" si="18"/>
        <v>0</v>
      </c>
      <c r="JO13" s="1">
        <f t="shared" si="18"/>
        <v>0</v>
      </c>
      <c r="JP13" s="1">
        <f t="shared" si="18"/>
        <v>0</v>
      </c>
      <c r="JQ13" s="1">
        <f t="shared" si="18"/>
        <v>0</v>
      </c>
      <c r="JR13" s="1">
        <f t="shared" si="18"/>
        <v>0</v>
      </c>
      <c r="JS13" s="1">
        <f t="shared" si="18"/>
        <v>0</v>
      </c>
      <c r="JT13" s="1">
        <f t="shared" si="18"/>
        <v>0</v>
      </c>
      <c r="JU13" s="1">
        <f t="shared" si="18"/>
        <v>0</v>
      </c>
      <c r="JV13" s="1">
        <f t="shared" si="18"/>
        <v>0</v>
      </c>
      <c r="JW13" s="1">
        <f t="shared" si="18"/>
        <v>0</v>
      </c>
      <c r="JX13" s="1">
        <f t="shared" si="18"/>
        <v>0</v>
      </c>
      <c r="JY13" s="1">
        <f t="shared" si="18"/>
        <v>0</v>
      </c>
      <c r="JZ13" s="1">
        <f t="shared" si="18"/>
        <v>0</v>
      </c>
      <c r="KA13" s="1">
        <f t="shared" si="18"/>
        <v>0</v>
      </c>
      <c r="KB13" s="1">
        <f t="shared" si="18"/>
        <v>0</v>
      </c>
      <c r="KC13" s="1">
        <f t="shared" si="18"/>
        <v>0</v>
      </c>
      <c r="KD13" s="1">
        <f t="shared" si="18"/>
        <v>0</v>
      </c>
      <c r="KE13" s="1">
        <f t="shared" si="18"/>
        <v>0</v>
      </c>
      <c r="KF13" s="1">
        <f t="shared" si="18"/>
        <v>0</v>
      </c>
      <c r="KG13" s="1">
        <f t="shared" si="18"/>
        <v>0</v>
      </c>
      <c r="KH13" s="1">
        <f t="shared" si="18"/>
        <v>0</v>
      </c>
      <c r="KI13" s="1">
        <f t="shared" si="18"/>
        <v>0</v>
      </c>
      <c r="KJ13" s="1">
        <f t="shared" si="18"/>
        <v>0</v>
      </c>
      <c r="KK13" s="1">
        <f t="shared" si="18"/>
        <v>0</v>
      </c>
      <c r="KL13" s="1">
        <f t="shared" si="18"/>
        <v>0</v>
      </c>
      <c r="KM13" s="1">
        <f t="shared" si="18"/>
        <v>0</v>
      </c>
      <c r="KN13" s="1">
        <f t="shared" si="18"/>
        <v>0</v>
      </c>
      <c r="KO13" s="1">
        <f t="shared" si="18"/>
        <v>0</v>
      </c>
      <c r="KP13" s="1">
        <f t="shared" si="18"/>
        <v>0</v>
      </c>
      <c r="KQ13" s="1">
        <f t="shared" si="18"/>
        <v>0</v>
      </c>
      <c r="KR13" s="1">
        <f t="shared" si="18"/>
        <v>0</v>
      </c>
      <c r="KS13" s="1">
        <f t="shared" si="18"/>
        <v>0</v>
      </c>
      <c r="KT13" s="1">
        <f t="shared" si="18"/>
        <v>0</v>
      </c>
      <c r="KU13" s="1">
        <f t="shared" si="18"/>
        <v>0</v>
      </c>
      <c r="KV13" s="1">
        <f t="shared" si="18"/>
        <v>0</v>
      </c>
      <c r="KW13" s="1">
        <f t="shared" si="18"/>
        <v>0</v>
      </c>
      <c r="KX13" s="1">
        <f t="shared" si="18"/>
        <v>0</v>
      </c>
      <c r="KY13" s="1">
        <f t="shared" si="18"/>
        <v>0</v>
      </c>
      <c r="KZ13" s="1">
        <f t="shared" si="18"/>
        <v>0</v>
      </c>
      <c r="LA13" s="1">
        <f t="shared" si="18"/>
        <v>0</v>
      </c>
      <c r="LB13" s="1">
        <f t="shared" si="18"/>
        <v>0</v>
      </c>
      <c r="LC13" s="1">
        <f t="shared" si="18"/>
        <v>0</v>
      </c>
      <c r="LD13" s="1">
        <f t="shared" si="18"/>
        <v>0</v>
      </c>
      <c r="LE13" s="1">
        <f t="shared" si="18"/>
        <v>0</v>
      </c>
      <c r="LF13" s="1">
        <f t="shared" ref="LF13:NQ13" si="19">(LF10*LF10/10000)</f>
        <v>0</v>
      </c>
      <c r="LG13" s="1">
        <f t="shared" si="19"/>
        <v>0</v>
      </c>
      <c r="LH13" s="1">
        <f t="shared" si="19"/>
        <v>0</v>
      </c>
      <c r="LI13" s="1">
        <f t="shared" si="19"/>
        <v>0</v>
      </c>
      <c r="LJ13" s="1">
        <f t="shared" si="19"/>
        <v>0</v>
      </c>
      <c r="LK13" s="1">
        <f t="shared" si="19"/>
        <v>0</v>
      </c>
      <c r="LL13" s="1">
        <f t="shared" si="19"/>
        <v>0</v>
      </c>
      <c r="LM13" s="1">
        <f t="shared" si="19"/>
        <v>0</v>
      </c>
      <c r="LN13" s="1">
        <f t="shared" si="19"/>
        <v>0</v>
      </c>
      <c r="LO13" s="1">
        <f t="shared" si="19"/>
        <v>0</v>
      </c>
      <c r="LP13" s="1">
        <f t="shared" si="19"/>
        <v>0</v>
      </c>
      <c r="LQ13" s="1">
        <f t="shared" si="19"/>
        <v>0</v>
      </c>
      <c r="LR13" s="1">
        <f t="shared" si="19"/>
        <v>0</v>
      </c>
      <c r="LS13" s="1">
        <f t="shared" si="19"/>
        <v>0</v>
      </c>
      <c r="LT13" s="1">
        <f t="shared" si="19"/>
        <v>0</v>
      </c>
      <c r="LU13" s="1">
        <f t="shared" si="19"/>
        <v>0</v>
      </c>
      <c r="LV13" s="1">
        <f t="shared" si="19"/>
        <v>0</v>
      </c>
      <c r="LW13" s="1">
        <f t="shared" si="19"/>
        <v>0</v>
      </c>
      <c r="LX13" s="1">
        <f t="shared" si="19"/>
        <v>0</v>
      </c>
      <c r="LY13" s="1">
        <f t="shared" si="19"/>
        <v>0</v>
      </c>
      <c r="LZ13" s="1">
        <f t="shared" si="19"/>
        <v>0</v>
      </c>
      <c r="MA13" s="1">
        <f t="shared" si="19"/>
        <v>0</v>
      </c>
      <c r="MB13" s="1">
        <f t="shared" si="19"/>
        <v>0</v>
      </c>
      <c r="MC13" s="1">
        <f t="shared" si="19"/>
        <v>0</v>
      </c>
      <c r="MD13" s="1">
        <f t="shared" si="19"/>
        <v>0</v>
      </c>
      <c r="ME13" s="1">
        <f t="shared" si="19"/>
        <v>0</v>
      </c>
      <c r="MF13" s="1">
        <f t="shared" si="19"/>
        <v>0</v>
      </c>
      <c r="MG13" s="1">
        <f t="shared" si="19"/>
        <v>0</v>
      </c>
      <c r="MH13" s="1">
        <f t="shared" si="19"/>
        <v>0</v>
      </c>
      <c r="MI13" s="1">
        <f t="shared" si="19"/>
        <v>0</v>
      </c>
      <c r="MJ13" s="1">
        <f t="shared" si="19"/>
        <v>0</v>
      </c>
      <c r="MK13" s="1">
        <f t="shared" si="19"/>
        <v>0</v>
      </c>
      <c r="ML13" s="1">
        <f t="shared" si="19"/>
        <v>0</v>
      </c>
      <c r="MM13" s="1">
        <f t="shared" si="19"/>
        <v>0</v>
      </c>
      <c r="MN13" s="1">
        <f t="shared" si="19"/>
        <v>0</v>
      </c>
      <c r="MO13" s="1">
        <f t="shared" si="19"/>
        <v>0</v>
      </c>
      <c r="MP13" s="1">
        <f t="shared" si="19"/>
        <v>0</v>
      </c>
      <c r="MQ13" s="1">
        <f t="shared" si="19"/>
        <v>0</v>
      </c>
      <c r="MR13" s="1">
        <f t="shared" si="19"/>
        <v>0</v>
      </c>
      <c r="MS13" s="1">
        <f t="shared" si="19"/>
        <v>0</v>
      </c>
      <c r="MT13" s="1">
        <f t="shared" si="19"/>
        <v>0</v>
      </c>
      <c r="MU13" s="1">
        <f t="shared" si="19"/>
        <v>0</v>
      </c>
      <c r="MV13" s="1">
        <f t="shared" si="19"/>
        <v>0</v>
      </c>
      <c r="MW13" s="1">
        <f t="shared" si="19"/>
        <v>0</v>
      </c>
      <c r="MX13" s="1">
        <f t="shared" si="19"/>
        <v>0</v>
      </c>
      <c r="MY13" s="1">
        <f t="shared" si="19"/>
        <v>0</v>
      </c>
      <c r="MZ13" s="1">
        <f t="shared" si="19"/>
        <v>0</v>
      </c>
      <c r="NA13" s="1">
        <f t="shared" si="19"/>
        <v>0</v>
      </c>
      <c r="NB13" s="1">
        <f t="shared" si="19"/>
        <v>0</v>
      </c>
      <c r="NC13" s="1">
        <f t="shared" si="19"/>
        <v>0</v>
      </c>
      <c r="ND13" s="1">
        <f t="shared" si="19"/>
        <v>0</v>
      </c>
      <c r="NE13" s="1">
        <f t="shared" si="19"/>
        <v>0</v>
      </c>
      <c r="NF13" s="1">
        <f t="shared" si="19"/>
        <v>0</v>
      </c>
      <c r="NG13" s="1">
        <f t="shared" si="19"/>
        <v>0</v>
      </c>
      <c r="NH13" s="1">
        <f t="shared" si="19"/>
        <v>0</v>
      </c>
      <c r="NI13" s="1">
        <f t="shared" si="19"/>
        <v>0</v>
      </c>
      <c r="NJ13" s="1">
        <f t="shared" si="19"/>
        <v>0</v>
      </c>
      <c r="NK13" s="1">
        <f t="shared" si="19"/>
        <v>0</v>
      </c>
      <c r="NL13" s="1">
        <f t="shared" si="19"/>
        <v>0</v>
      </c>
      <c r="NM13" s="1">
        <f t="shared" si="19"/>
        <v>0</v>
      </c>
      <c r="NN13" s="1">
        <f t="shared" si="19"/>
        <v>0</v>
      </c>
      <c r="NO13" s="1">
        <f t="shared" si="19"/>
        <v>0</v>
      </c>
      <c r="NP13" s="1">
        <f t="shared" si="19"/>
        <v>0</v>
      </c>
      <c r="NQ13" s="1">
        <f t="shared" si="19"/>
        <v>0</v>
      </c>
      <c r="NR13" s="1">
        <f t="shared" ref="NR13:QC13" si="20">(NR10*NR10/10000)</f>
        <v>0</v>
      </c>
      <c r="NS13" s="1">
        <f t="shared" si="20"/>
        <v>0</v>
      </c>
      <c r="NT13" s="1">
        <f t="shared" si="20"/>
        <v>0</v>
      </c>
      <c r="NU13" s="1">
        <f t="shared" si="20"/>
        <v>0</v>
      </c>
      <c r="NV13" s="1">
        <f t="shared" si="20"/>
        <v>0</v>
      </c>
      <c r="NW13" s="1">
        <f t="shared" si="20"/>
        <v>0</v>
      </c>
      <c r="NX13" s="1">
        <f t="shared" si="20"/>
        <v>0</v>
      </c>
      <c r="NY13" s="1">
        <f t="shared" si="20"/>
        <v>0</v>
      </c>
      <c r="NZ13" s="1">
        <f t="shared" si="20"/>
        <v>0</v>
      </c>
      <c r="OA13" s="1">
        <f t="shared" si="20"/>
        <v>0</v>
      </c>
      <c r="OB13" s="1">
        <f t="shared" si="20"/>
        <v>0</v>
      </c>
      <c r="OC13" s="1">
        <f t="shared" si="20"/>
        <v>0</v>
      </c>
      <c r="OD13" s="1">
        <f t="shared" si="20"/>
        <v>0</v>
      </c>
      <c r="OE13" s="1">
        <f t="shared" si="20"/>
        <v>0</v>
      </c>
      <c r="OF13" s="1">
        <f t="shared" si="20"/>
        <v>0</v>
      </c>
      <c r="OG13" s="1">
        <f t="shared" si="20"/>
        <v>0</v>
      </c>
      <c r="OH13" s="1">
        <f t="shared" si="20"/>
        <v>0</v>
      </c>
      <c r="OI13" s="1">
        <f t="shared" si="20"/>
        <v>0</v>
      </c>
      <c r="OJ13" s="1">
        <f t="shared" si="20"/>
        <v>0</v>
      </c>
      <c r="OK13" s="1">
        <f t="shared" si="20"/>
        <v>0</v>
      </c>
      <c r="OL13" s="1">
        <f t="shared" si="20"/>
        <v>0</v>
      </c>
      <c r="OM13" s="1">
        <f t="shared" si="20"/>
        <v>0</v>
      </c>
      <c r="ON13" s="1">
        <f t="shared" si="20"/>
        <v>0</v>
      </c>
      <c r="OO13" s="1">
        <f t="shared" si="20"/>
        <v>0</v>
      </c>
      <c r="OP13" s="1">
        <f t="shared" si="20"/>
        <v>0</v>
      </c>
      <c r="OQ13" s="1">
        <f t="shared" si="20"/>
        <v>0</v>
      </c>
      <c r="OR13" s="1">
        <f t="shared" si="20"/>
        <v>0</v>
      </c>
      <c r="OS13" s="1">
        <f t="shared" si="20"/>
        <v>0</v>
      </c>
      <c r="OT13" s="1">
        <f t="shared" si="20"/>
        <v>0</v>
      </c>
      <c r="OU13" s="1">
        <f t="shared" si="20"/>
        <v>0</v>
      </c>
      <c r="OV13" s="1">
        <f t="shared" si="20"/>
        <v>0</v>
      </c>
      <c r="OW13" s="1">
        <f t="shared" si="20"/>
        <v>0</v>
      </c>
      <c r="OX13" s="1">
        <f t="shared" si="20"/>
        <v>0</v>
      </c>
      <c r="OY13" s="1">
        <f t="shared" si="20"/>
        <v>0</v>
      </c>
      <c r="OZ13" s="1">
        <f t="shared" si="20"/>
        <v>0</v>
      </c>
      <c r="PA13" s="1">
        <f t="shared" si="20"/>
        <v>0</v>
      </c>
      <c r="PB13" s="1">
        <f t="shared" si="20"/>
        <v>0</v>
      </c>
      <c r="PC13" s="1">
        <f t="shared" si="20"/>
        <v>0</v>
      </c>
      <c r="PD13" s="1">
        <f t="shared" si="20"/>
        <v>0</v>
      </c>
      <c r="PE13" s="1">
        <f t="shared" si="20"/>
        <v>0</v>
      </c>
      <c r="PF13" s="1">
        <f t="shared" si="20"/>
        <v>0</v>
      </c>
      <c r="PG13" s="1">
        <f t="shared" si="20"/>
        <v>0</v>
      </c>
      <c r="PH13" s="1">
        <f t="shared" si="20"/>
        <v>0</v>
      </c>
      <c r="PI13" s="1">
        <f t="shared" si="20"/>
        <v>0</v>
      </c>
      <c r="PJ13" s="1">
        <f t="shared" si="20"/>
        <v>0</v>
      </c>
      <c r="PK13" s="1">
        <f t="shared" si="20"/>
        <v>0</v>
      </c>
      <c r="PL13" s="1">
        <f t="shared" si="20"/>
        <v>0</v>
      </c>
      <c r="PM13" s="1">
        <f t="shared" si="20"/>
        <v>0</v>
      </c>
      <c r="PN13" s="1">
        <f t="shared" si="20"/>
        <v>0</v>
      </c>
      <c r="PO13" s="1">
        <f t="shared" si="20"/>
        <v>0</v>
      </c>
      <c r="PP13" s="1">
        <f t="shared" si="20"/>
        <v>0</v>
      </c>
      <c r="PQ13" s="1">
        <f t="shared" si="20"/>
        <v>0</v>
      </c>
      <c r="PR13" s="1">
        <f t="shared" si="20"/>
        <v>0</v>
      </c>
      <c r="PS13" s="1">
        <f t="shared" si="20"/>
        <v>0</v>
      </c>
      <c r="PT13" s="1">
        <f t="shared" si="20"/>
        <v>0</v>
      </c>
      <c r="PU13" s="1">
        <f t="shared" si="20"/>
        <v>0</v>
      </c>
      <c r="PV13" s="1">
        <f t="shared" si="20"/>
        <v>0</v>
      </c>
      <c r="PW13" s="1">
        <f t="shared" si="20"/>
        <v>0</v>
      </c>
      <c r="PX13" s="1">
        <f t="shared" si="20"/>
        <v>0</v>
      </c>
      <c r="PY13" s="1">
        <f t="shared" si="20"/>
        <v>0</v>
      </c>
      <c r="PZ13" s="1">
        <f t="shared" si="20"/>
        <v>0</v>
      </c>
      <c r="QA13" s="1">
        <f t="shared" si="20"/>
        <v>0</v>
      </c>
      <c r="QB13" s="1">
        <f t="shared" si="20"/>
        <v>0</v>
      </c>
      <c r="QC13" s="1">
        <f t="shared" si="20"/>
        <v>0</v>
      </c>
      <c r="QD13" s="1">
        <f t="shared" ref="QD13:SI13" si="21">(QD10*QD10/10000)</f>
        <v>0</v>
      </c>
      <c r="QE13" s="1">
        <f t="shared" si="21"/>
        <v>0</v>
      </c>
      <c r="QF13" s="1">
        <f t="shared" si="21"/>
        <v>0</v>
      </c>
      <c r="QG13" s="1">
        <f t="shared" si="21"/>
        <v>0</v>
      </c>
      <c r="QH13" s="1">
        <f t="shared" si="21"/>
        <v>0</v>
      </c>
      <c r="QI13" s="1">
        <f t="shared" si="21"/>
        <v>0</v>
      </c>
      <c r="QJ13" s="1">
        <f t="shared" si="21"/>
        <v>0</v>
      </c>
      <c r="QK13" s="1">
        <f t="shared" si="21"/>
        <v>0</v>
      </c>
      <c r="QL13" s="1">
        <f t="shared" si="21"/>
        <v>0</v>
      </c>
      <c r="QM13" s="1">
        <f t="shared" si="21"/>
        <v>0</v>
      </c>
      <c r="QN13" s="1">
        <f t="shared" si="21"/>
        <v>0</v>
      </c>
      <c r="QO13" s="1">
        <f t="shared" si="21"/>
        <v>0</v>
      </c>
      <c r="QP13" s="1">
        <f t="shared" si="21"/>
        <v>0</v>
      </c>
      <c r="QQ13" s="1">
        <f t="shared" si="21"/>
        <v>0</v>
      </c>
      <c r="QR13" s="1">
        <f t="shared" si="21"/>
        <v>0</v>
      </c>
      <c r="QS13" s="1">
        <f t="shared" si="21"/>
        <v>0</v>
      </c>
      <c r="QT13" s="1">
        <f t="shared" si="21"/>
        <v>0</v>
      </c>
      <c r="QU13" s="1">
        <f t="shared" si="21"/>
        <v>0</v>
      </c>
      <c r="QV13" s="1">
        <f t="shared" si="21"/>
        <v>0</v>
      </c>
      <c r="QW13" s="1">
        <f t="shared" si="21"/>
        <v>0</v>
      </c>
      <c r="QX13" s="1">
        <f t="shared" si="21"/>
        <v>0</v>
      </c>
      <c r="QY13" s="1">
        <f t="shared" si="21"/>
        <v>0</v>
      </c>
      <c r="QZ13" s="1">
        <f t="shared" si="21"/>
        <v>0</v>
      </c>
      <c r="RA13" s="1">
        <f t="shared" si="21"/>
        <v>0</v>
      </c>
      <c r="RB13" s="1">
        <f t="shared" si="21"/>
        <v>0</v>
      </c>
      <c r="RC13" s="1">
        <f t="shared" si="21"/>
        <v>0</v>
      </c>
      <c r="RD13" s="1">
        <f t="shared" si="21"/>
        <v>0</v>
      </c>
      <c r="RE13" s="1">
        <f t="shared" si="21"/>
        <v>0</v>
      </c>
      <c r="RF13" s="1">
        <f t="shared" si="21"/>
        <v>0</v>
      </c>
      <c r="RG13" s="1">
        <f t="shared" si="21"/>
        <v>0</v>
      </c>
      <c r="RH13" s="1">
        <f t="shared" si="21"/>
        <v>0</v>
      </c>
      <c r="RI13" s="1">
        <f t="shared" si="21"/>
        <v>0</v>
      </c>
      <c r="RJ13" s="1">
        <f t="shared" si="21"/>
        <v>0</v>
      </c>
      <c r="RK13" s="1">
        <f t="shared" si="21"/>
        <v>0</v>
      </c>
      <c r="RL13" s="1">
        <f t="shared" si="21"/>
        <v>0</v>
      </c>
      <c r="RM13" s="1">
        <f t="shared" si="21"/>
        <v>0</v>
      </c>
      <c r="RN13" s="1">
        <f t="shared" si="21"/>
        <v>0</v>
      </c>
      <c r="RO13" s="1">
        <f t="shared" si="21"/>
        <v>0</v>
      </c>
      <c r="RP13" s="1">
        <f t="shared" si="21"/>
        <v>0</v>
      </c>
      <c r="RQ13" s="1">
        <f t="shared" si="21"/>
        <v>0</v>
      </c>
      <c r="RR13" s="1">
        <f t="shared" si="21"/>
        <v>0</v>
      </c>
      <c r="RS13" s="1">
        <f t="shared" si="21"/>
        <v>0</v>
      </c>
      <c r="RT13" s="1">
        <f t="shared" si="21"/>
        <v>0</v>
      </c>
      <c r="RU13" s="1">
        <f t="shared" si="21"/>
        <v>0</v>
      </c>
      <c r="RV13" s="1">
        <f t="shared" si="21"/>
        <v>0</v>
      </c>
      <c r="RW13" s="1">
        <f t="shared" si="21"/>
        <v>0</v>
      </c>
      <c r="RX13" s="1">
        <f t="shared" si="21"/>
        <v>0</v>
      </c>
      <c r="RY13" s="1">
        <f t="shared" si="21"/>
        <v>0</v>
      </c>
      <c r="RZ13" s="1">
        <f t="shared" si="21"/>
        <v>0</v>
      </c>
      <c r="SA13" s="1">
        <f t="shared" si="21"/>
        <v>0</v>
      </c>
      <c r="SB13" s="1">
        <f t="shared" si="21"/>
        <v>0</v>
      </c>
      <c r="SC13" s="1">
        <f t="shared" si="21"/>
        <v>0</v>
      </c>
      <c r="SD13" s="1">
        <f t="shared" si="21"/>
        <v>0</v>
      </c>
      <c r="SE13" s="1">
        <f t="shared" si="21"/>
        <v>0</v>
      </c>
      <c r="SF13" s="1">
        <f t="shared" si="21"/>
        <v>0</v>
      </c>
      <c r="SG13" s="1">
        <f t="shared" si="21"/>
        <v>0</v>
      </c>
      <c r="SH13" s="1">
        <f t="shared" si="21"/>
        <v>0</v>
      </c>
      <c r="SI13" s="1">
        <f t="shared" si="21"/>
        <v>0</v>
      </c>
    </row>
    <row r="14" spans="1:503">
      <c r="A14" t="s">
        <v>512</v>
      </c>
      <c r="B14" s="1"/>
    </row>
    <row r="15" spans="1:503">
      <c r="A15" s="5"/>
    </row>
    <row r="17" spans="1:503">
      <c r="A17" t="s">
        <v>81</v>
      </c>
      <c r="B17" t="s">
        <v>145</v>
      </c>
      <c r="C17" t="s">
        <v>146</v>
      </c>
      <c r="D17" t="s">
        <v>147</v>
      </c>
      <c r="E17" t="s">
        <v>148</v>
      </c>
      <c r="F17" t="s">
        <v>149</v>
      </c>
      <c r="G17" t="s">
        <v>150</v>
      </c>
      <c r="H17" t="s">
        <v>151</v>
      </c>
      <c r="I17" t="s">
        <v>152</v>
      </c>
      <c r="J17" t="s">
        <v>153</v>
      </c>
      <c r="K17" t="s">
        <v>154</v>
      </c>
      <c r="L17" t="s">
        <v>155</v>
      </c>
      <c r="M17" t="s">
        <v>156</v>
      </c>
      <c r="N17" t="s">
        <v>157</v>
      </c>
      <c r="O17" t="s">
        <v>158</v>
      </c>
      <c r="P17" t="s">
        <v>159</v>
      </c>
      <c r="Q17" t="s">
        <v>160</v>
      </c>
      <c r="R17" t="s">
        <v>161</v>
      </c>
      <c r="S17" t="s">
        <v>162</v>
      </c>
      <c r="T17" t="s">
        <v>163</v>
      </c>
      <c r="U17" t="s">
        <v>164</v>
      </c>
      <c r="V17" t="s">
        <v>165</v>
      </c>
      <c r="W17" t="s">
        <v>166</v>
      </c>
      <c r="X17" t="s">
        <v>167</v>
      </c>
      <c r="Y17" t="s">
        <v>168</v>
      </c>
      <c r="Z17" t="s">
        <v>169</v>
      </c>
      <c r="AA17" t="s">
        <v>170</v>
      </c>
      <c r="AB17" t="s">
        <v>0</v>
      </c>
      <c r="AC17" t="s">
        <v>1</v>
      </c>
      <c r="AD17" t="s">
        <v>2</v>
      </c>
      <c r="AE17" t="s">
        <v>3</v>
      </c>
      <c r="AF17" t="s">
        <v>4</v>
      </c>
      <c r="AG17" t="s">
        <v>5</v>
      </c>
      <c r="AH17" t="s">
        <v>6</v>
      </c>
      <c r="AI17" t="s">
        <v>178</v>
      </c>
      <c r="AJ17" t="s">
        <v>179</v>
      </c>
      <c r="AK17" t="s">
        <v>180</v>
      </c>
      <c r="AL17" t="s">
        <v>181</v>
      </c>
      <c r="AM17" t="s">
        <v>182</v>
      </c>
      <c r="AN17" t="s">
        <v>183</v>
      </c>
      <c r="AO17" t="s">
        <v>184</v>
      </c>
      <c r="AP17" t="s">
        <v>185</v>
      </c>
      <c r="AQ17" t="s">
        <v>186</v>
      </c>
      <c r="AR17" t="s">
        <v>187</v>
      </c>
      <c r="AS17" t="s">
        <v>211</v>
      </c>
      <c r="AT17" t="s">
        <v>212</v>
      </c>
      <c r="AU17" t="s">
        <v>213</v>
      </c>
      <c r="AV17" t="s">
        <v>45</v>
      </c>
      <c r="AW17" t="s">
        <v>46</v>
      </c>
      <c r="AX17" t="s">
        <v>47</v>
      </c>
      <c r="AY17" t="s">
        <v>48</v>
      </c>
      <c r="AZ17" t="s">
        <v>49</v>
      </c>
      <c r="BA17" t="s">
        <v>50</v>
      </c>
      <c r="BB17" t="s">
        <v>59</v>
      </c>
      <c r="BC17" t="s">
        <v>60</v>
      </c>
      <c r="BD17" t="s">
        <v>61</v>
      </c>
      <c r="BE17" t="s">
        <v>62</v>
      </c>
      <c r="BF17" t="s">
        <v>63</v>
      </c>
      <c r="BG17" t="s">
        <v>64</v>
      </c>
      <c r="BH17" t="s">
        <v>65</v>
      </c>
      <c r="BI17" t="s">
        <v>66</v>
      </c>
      <c r="BJ17" t="s">
        <v>67</v>
      </c>
      <c r="BK17" t="s">
        <v>68</v>
      </c>
      <c r="BL17" t="s">
        <v>69</v>
      </c>
      <c r="BM17" t="s">
        <v>70</v>
      </c>
      <c r="BN17" t="s">
        <v>71</v>
      </c>
      <c r="BO17" t="s">
        <v>72</v>
      </c>
      <c r="BP17" t="s">
        <v>73</v>
      </c>
      <c r="BQ17" t="s">
        <v>7</v>
      </c>
      <c r="BR17" t="s">
        <v>8</v>
      </c>
      <c r="BS17" t="s">
        <v>9</v>
      </c>
      <c r="BT17" t="s">
        <v>10</v>
      </c>
      <c r="BU17" t="s">
        <v>11</v>
      </c>
      <c r="BV17" t="s">
        <v>12</v>
      </c>
      <c r="BW17" t="s">
        <v>13</v>
      </c>
      <c r="BX17" t="s">
        <v>14</v>
      </c>
      <c r="BY17" t="s">
        <v>15</v>
      </c>
      <c r="BZ17" t="s">
        <v>16</v>
      </c>
      <c r="CA17" t="s">
        <v>17</v>
      </c>
      <c r="CB17" t="s">
        <v>18</v>
      </c>
      <c r="CC17" t="s">
        <v>19</v>
      </c>
      <c r="CD17" t="s">
        <v>20</v>
      </c>
      <c r="CE17" t="s">
        <v>21</v>
      </c>
      <c r="CF17" t="s">
        <v>22</v>
      </c>
      <c r="CG17" t="s">
        <v>23</v>
      </c>
      <c r="CH17" t="s">
        <v>24</v>
      </c>
      <c r="CI17" t="s">
        <v>25</v>
      </c>
      <c r="CJ17" t="s">
        <v>26</v>
      </c>
      <c r="CK17" t="s">
        <v>27</v>
      </c>
      <c r="CL17" t="s">
        <v>28</v>
      </c>
      <c r="CM17" t="s">
        <v>29</v>
      </c>
      <c r="CN17" t="s">
        <v>30</v>
      </c>
      <c r="CO17" t="s">
        <v>31</v>
      </c>
      <c r="CP17" t="s">
        <v>32</v>
      </c>
      <c r="CQ17" t="s">
        <v>33</v>
      </c>
      <c r="CR17" t="s">
        <v>34</v>
      </c>
      <c r="CS17" t="s">
        <v>257</v>
      </c>
      <c r="CT17" t="s">
        <v>258</v>
      </c>
      <c r="CU17" t="s">
        <v>76</v>
      </c>
      <c r="CV17" t="s">
        <v>77</v>
      </c>
      <c r="CW17" t="s">
        <v>78</v>
      </c>
      <c r="CX17" t="s">
        <v>79</v>
      </c>
      <c r="CY17" t="s">
        <v>80</v>
      </c>
      <c r="CZ17" t="s">
        <v>82</v>
      </c>
      <c r="DA17" t="s">
        <v>83</v>
      </c>
      <c r="DB17" t="s">
        <v>84</v>
      </c>
      <c r="DC17" t="s">
        <v>85</v>
      </c>
      <c r="DD17" t="s">
        <v>86</v>
      </c>
      <c r="DE17" t="s">
        <v>87</v>
      </c>
      <c r="DF17" t="s">
        <v>91</v>
      </c>
      <c r="DG17" t="s">
        <v>92</v>
      </c>
      <c r="DH17" t="s">
        <v>93</v>
      </c>
      <c r="DI17" t="s">
        <v>35</v>
      </c>
      <c r="DJ17" t="s">
        <v>94</v>
      </c>
      <c r="DK17" t="s">
        <v>95</v>
      </c>
      <c r="DL17" t="s">
        <v>96</v>
      </c>
      <c r="DM17" t="s">
        <v>97</v>
      </c>
      <c r="DN17" t="s">
        <v>98</v>
      </c>
      <c r="DO17" t="s">
        <v>99</v>
      </c>
      <c r="DP17" t="s">
        <v>100</v>
      </c>
      <c r="DQ17" t="s">
        <v>101</v>
      </c>
      <c r="DR17" t="s">
        <v>102</v>
      </c>
      <c r="DS17" t="s">
        <v>103</v>
      </c>
      <c r="DT17" t="s">
        <v>104</v>
      </c>
      <c r="DU17" t="s">
        <v>105</v>
      </c>
      <c r="DV17" t="s">
        <v>106</v>
      </c>
      <c r="DW17" t="s">
        <v>107</v>
      </c>
      <c r="DX17" t="s">
        <v>108</v>
      </c>
      <c r="DY17" t="s">
        <v>172</v>
      </c>
      <c r="DZ17" t="s">
        <v>173</v>
      </c>
      <c r="EA17" t="s">
        <v>174</v>
      </c>
      <c r="EB17" t="s">
        <v>175</v>
      </c>
      <c r="EC17" t="s">
        <v>176</v>
      </c>
      <c r="ED17" t="s">
        <v>177</v>
      </c>
      <c r="EE17" t="s">
        <v>132</v>
      </c>
      <c r="EF17" t="s">
        <v>133</v>
      </c>
      <c r="EG17" t="s">
        <v>134</v>
      </c>
      <c r="EH17" t="s">
        <v>135</v>
      </c>
      <c r="EI17" t="s">
        <v>136</v>
      </c>
      <c r="EJ17" t="s">
        <v>137</v>
      </c>
      <c r="EK17" t="s">
        <v>138</v>
      </c>
      <c r="EL17" t="s">
        <v>139</v>
      </c>
      <c r="EM17" t="s">
        <v>140</v>
      </c>
      <c r="EN17" t="s">
        <v>188</v>
      </c>
      <c r="EO17" t="s">
        <v>36</v>
      </c>
      <c r="EP17" t="s">
        <v>189</v>
      </c>
      <c r="EQ17" t="s">
        <v>190</v>
      </c>
      <c r="ER17" t="s">
        <v>141</v>
      </c>
      <c r="ES17" t="s">
        <v>142</v>
      </c>
      <c r="ET17" t="s">
        <v>143</v>
      </c>
      <c r="EU17" t="s">
        <v>144</v>
      </c>
      <c r="EV17" t="s">
        <v>191</v>
      </c>
      <c r="EW17" t="s">
        <v>113</v>
      </c>
      <c r="EX17" t="s">
        <v>114</v>
      </c>
      <c r="EY17" t="s">
        <v>115</v>
      </c>
      <c r="EZ17" t="s">
        <v>116</v>
      </c>
      <c r="FA17" t="s">
        <v>117</v>
      </c>
      <c r="FB17" t="s">
        <v>192</v>
      </c>
      <c r="FC17" t="s">
        <v>193</v>
      </c>
      <c r="FD17" t="s">
        <v>194</v>
      </c>
      <c r="FE17" t="s">
        <v>195</v>
      </c>
      <c r="FF17" t="s">
        <v>196</v>
      </c>
      <c r="FG17" t="s">
        <v>197</v>
      </c>
      <c r="FH17" t="s">
        <v>118</v>
      </c>
      <c r="FI17" t="s">
        <v>119</v>
      </c>
      <c r="FJ17" t="s">
        <v>198</v>
      </c>
      <c r="FK17" t="s">
        <v>199</v>
      </c>
      <c r="FL17" t="s">
        <v>200</v>
      </c>
      <c r="FM17" t="s">
        <v>201</v>
      </c>
      <c r="FN17" t="s">
        <v>202</v>
      </c>
      <c r="FO17" t="s">
        <v>203</v>
      </c>
      <c r="FP17" t="s">
        <v>204</v>
      </c>
      <c r="FQ17" t="s">
        <v>205</v>
      </c>
      <c r="FR17" t="s">
        <v>120</v>
      </c>
      <c r="FS17" t="s">
        <v>206</v>
      </c>
      <c r="FT17" t="s">
        <v>37</v>
      </c>
      <c r="FU17" t="s">
        <v>121</v>
      </c>
      <c r="FV17" t="s">
        <v>88</v>
      </c>
      <c r="FW17" t="s">
        <v>89</v>
      </c>
      <c r="FX17" t="s">
        <v>90</v>
      </c>
      <c r="FY17" t="s">
        <v>207</v>
      </c>
      <c r="FZ17" t="s">
        <v>208</v>
      </c>
      <c r="GA17" t="s">
        <v>209</v>
      </c>
      <c r="GB17" t="s">
        <v>210</v>
      </c>
      <c r="GC17" t="s">
        <v>243</v>
      </c>
      <c r="GD17" t="s">
        <v>244</v>
      </c>
      <c r="GE17" t="s">
        <v>245</v>
      </c>
      <c r="GF17" t="s">
        <v>246</v>
      </c>
      <c r="GG17" t="s">
        <v>122</v>
      </c>
      <c r="GH17" t="s">
        <v>247</v>
      </c>
      <c r="GI17" t="s">
        <v>248</v>
      </c>
      <c r="GJ17" t="s">
        <v>249</v>
      </c>
      <c r="GK17" t="s">
        <v>250</v>
      </c>
      <c r="GL17" t="s">
        <v>251</v>
      </c>
      <c r="GM17" t="s">
        <v>252</v>
      </c>
      <c r="GN17" t="s">
        <v>253</v>
      </c>
      <c r="GO17" t="s">
        <v>254</v>
      </c>
      <c r="GP17" t="s">
        <v>255</v>
      </c>
      <c r="GQ17" t="s">
        <v>256</v>
      </c>
      <c r="GR17" t="s">
        <v>109</v>
      </c>
      <c r="GS17" t="s">
        <v>110</v>
      </c>
      <c r="GT17" t="s">
        <v>111</v>
      </c>
      <c r="GU17" t="s">
        <v>112</v>
      </c>
      <c r="GV17" t="s">
        <v>123</v>
      </c>
      <c r="GW17" t="s">
        <v>124</v>
      </c>
      <c r="GX17" t="s">
        <v>125</v>
      </c>
      <c r="GY17" t="s">
        <v>126</v>
      </c>
      <c r="GZ17" t="s">
        <v>127</v>
      </c>
      <c r="HA17" t="s">
        <v>128</v>
      </c>
      <c r="HB17" t="s">
        <v>319</v>
      </c>
      <c r="HC17" t="s">
        <v>320</v>
      </c>
      <c r="HD17" t="s">
        <v>321</v>
      </c>
      <c r="HE17" t="s">
        <v>322</v>
      </c>
      <c r="HF17" t="s">
        <v>323</v>
      </c>
      <c r="HG17" t="s">
        <v>324</v>
      </c>
      <c r="HH17" t="s">
        <v>325</v>
      </c>
      <c r="HI17" t="s">
        <v>326</v>
      </c>
      <c r="HJ17" t="s">
        <v>327</v>
      </c>
      <c r="HK17" t="s">
        <v>328</v>
      </c>
      <c r="HL17" t="s">
        <v>329</v>
      </c>
      <c r="HM17" t="s">
        <v>330</v>
      </c>
      <c r="HN17" t="s">
        <v>331</v>
      </c>
      <c r="HO17" t="s">
        <v>332</v>
      </c>
      <c r="HP17" t="s">
        <v>333</v>
      </c>
      <c r="HQ17" t="s">
        <v>334</v>
      </c>
      <c r="HR17" t="s">
        <v>335</v>
      </c>
      <c r="HS17" t="s">
        <v>336</v>
      </c>
      <c r="HT17" t="s">
        <v>337</v>
      </c>
      <c r="HU17" t="s">
        <v>338</v>
      </c>
      <c r="HV17" t="s">
        <v>339</v>
      </c>
      <c r="HW17" t="s">
        <v>340</v>
      </c>
      <c r="HX17" t="s">
        <v>341</v>
      </c>
      <c r="HY17" t="s">
        <v>342</v>
      </c>
      <c r="HZ17" t="s">
        <v>171</v>
      </c>
      <c r="IA17" t="s">
        <v>74</v>
      </c>
      <c r="IB17" t="s">
        <v>75</v>
      </c>
      <c r="IC17" t="s">
        <v>226</v>
      </c>
      <c r="ID17" t="s">
        <v>227</v>
      </c>
      <c r="IE17" t="s">
        <v>228</v>
      </c>
      <c r="IF17" t="s">
        <v>229</v>
      </c>
      <c r="IG17" t="s">
        <v>230</v>
      </c>
      <c r="IH17" t="s">
        <v>231</v>
      </c>
      <c r="II17" t="s">
        <v>232</v>
      </c>
      <c r="IJ17" t="s">
        <v>233</v>
      </c>
      <c r="IK17" t="s">
        <v>234</v>
      </c>
      <c r="IL17" t="s">
        <v>235</v>
      </c>
      <c r="IM17" t="s">
        <v>236</v>
      </c>
      <c r="IN17" t="s">
        <v>237</v>
      </c>
      <c r="IO17" t="s">
        <v>238</v>
      </c>
      <c r="IP17" t="s">
        <v>239</v>
      </c>
      <c r="IQ17" t="s">
        <v>240</v>
      </c>
      <c r="IR17" t="s">
        <v>241</v>
      </c>
      <c r="IS17" t="s">
        <v>242</v>
      </c>
      <c r="IT17" t="s">
        <v>129</v>
      </c>
      <c r="IU17" t="s">
        <v>130</v>
      </c>
      <c r="IV17" t="s">
        <v>131</v>
      </c>
      <c r="IW17" t="s">
        <v>38</v>
      </c>
      <c r="IX17" t="s">
        <v>39</v>
      </c>
      <c r="IY17" t="s">
        <v>40</v>
      </c>
      <c r="IZ17" t="s">
        <v>41</v>
      </c>
      <c r="JA17" t="s">
        <v>42</v>
      </c>
      <c r="JB17" t="s">
        <v>43</v>
      </c>
      <c r="JC17" t="s">
        <v>44</v>
      </c>
      <c r="JD17" t="s">
        <v>214</v>
      </c>
      <c r="JE17" t="s">
        <v>276</v>
      </c>
      <c r="JF17" t="s">
        <v>277</v>
      </c>
      <c r="JG17" t="s">
        <v>278</v>
      </c>
      <c r="JH17" t="s">
        <v>279</v>
      </c>
      <c r="JI17" t="s">
        <v>280</v>
      </c>
      <c r="JJ17" t="s">
        <v>281</v>
      </c>
      <c r="JK17" t="s">
        <v>282</v>
      </c>
      <c r="JL17" t="s">
        <v>283</v>
      </c>
      <c r="JM17" t="s">
        <v>284</v>
      </c>
      <c r="JN17" t="s">
        <v>285</v>
      </c>
      <c r="JO17" t="s">
        <v>286</v>
      </c>
      <c r="JP17" t="s">
        <v>287</v>
      </c>
      <c r="JQ17" t="s">
        <v>288</v>
      </c>
      <c r="JR17" t="s">
        <v>289</v>
      </c>
      <c r="JS17" t="s">
        <v>290</v>
      </c>
      <c r="JT17" t="s">
        <v>291</v>
      </c>
      <c r="JU17" t="s">
        <v>292</v>
      </c>
      <c r="JV17" t="s">
        <v>293</v>
      </c>
      <c r="JW17" t="s">
        <v>294</v>
      </c>
      <c r="JX17" t="s">
        <v>295</v>
      </c>
      <c r="JY17" t="s">
        <v>296</v>
      </c>
      <c r="JZ17" t="s">
        <v>297</v>
      </c>
      <c r="KA17" t="s">
        <v>215</v>
      </c>
      <c r="KB17" t="s">
        <v>298</v>
      </c>
      <c r="KC17" t="s">
        <v>299</v>
      </c>
      <c r="KD17" t="s">
        <v>300</v>
      </c>
      <c r="KE17" t="s">
        <v>301</v>
      </c>
      <c r="KF17" t="s">
        <v>302</v>
      </c>
      <c r="KG17" t="s">
        <v>303</v>
      </c>
      <c r="KH17" t="s">
        <v>304</v>
      </c>
      <c r="KI17" t="s">
        <v>305</v>
      </c>
      <c r="KJ17" t="s">
        <v>306</v>
      </c>
      <c r="KK17" t="s">
        <v>307</v>
      </c>
      <c r="KL17" t="s">
        <v>308</v>
      </c>
      <c r="KM17" t="s">
        <v>309</v>
      </c>
      <c r="KN17" t="s">
        <v>310</v>
      </c>
      <c r="KO17" t="s">
        <v>311</v>
      </c>
      <c r="KP17" t="s">
        <v>312</v>
      </c>
      <c r="KQ17" t="s">
        <v>313</v>
      </c>
      <c r="KR17" t="s">
        <v>314</v>
      </c>
      <c r="KS17" t="s">
        <v>315</v>
      </c>
      <c r="KT17" t="s">
        <v>316</v>
      </c>
      <c r="KU17" t="s">
        <v>317</v>
      </c>
      <c r="KV17" t="s">
        <v>318</v>
      </c>
      <c r="KW17" t="s">
        <v>388</v>
      </c>
      <c r="KX17" t="s">
        <v>389</v>
      </c>
      <c r="KY17" t="s">
        <v>390</v>
      </c>
      <c r="KZ17" t="s">
        <v>391</v>
      </c>
      <c r="LA17" t="s">
        <v>216</v>
      </c>
      <c r="LB17" t="s">
        <v>392</v>
      </c>
      <c r="LC17" t="s">
        <v>393</v>
      </c>
      <c r="LD17" t="s">
        <v>394</v>
      </c>
      <c r="LE17" t="s">
        <v>395</v>
      </c>
      <c r="LF17" t="s">
        <v>396</v>
      </c>
      <c r="LG17" t="s">
        <v>397</v>
      </c>
      <c r="LH17" t="s">
        <v>398</v>
      </c>
      <c r="LI17" t="s">
        <v>399</v>
      </c>
      <c r="LJ17" t="s">
        <v>400</v>
      </c>
      <c r="LK17" t="s">
        <v>401</v>
      </c>
      <c r="LL17" t="s">
        <v>402</v>
      </c>
      <c r="LM17" t="s">
        <v>403</v>
      </c>
      <c r="LN17" t="s">
        <v>404</v>
      </c>
      <c r="LO17" t="s">
        <v>405</v>
      </c>
      <c r="LP17" t="s">
        <v>406</v>
      </c>
      <c r="LQ17" t="s">
        <v>407</v>
      </c>
      <c r="LR17" t="s">
        <v>408</v>
      </c>
      <c r="LS17" t="s">
        <v>409</v>
      </c>
      <c r="LT17" t="s">
        <v>410</v>
      </c>
      <c r="LU17" t="s">
        <v>411</v>
      </c>
      <c r="LV17" t="s">
        <v>412</v>
      </c>
      <c r="LW17" t="s">
        <v>413</v>
      </c>
      <c r="LX17" t="s">
        <v>414</v>
      </c>
      <c r="LY17" t="s">
        <v>415</v>
      </c>
      <c r="LZ17" t="s">
        <v>416</v>
      </c>
      <c r="MA17" t="s">
        <v>217</v>
      </c>
      <c r="MB17" t="s">
        <v>417</v>
      </c>
      <c r="MC17" t="s">
        <v>418</v>
      </c>
      <c r="MD17" t="s">
        <v>419</v>
      </c>
      <c r="ME17" t="s">
        <v>420</v>
      </c>
      <c r="MF17" t="s">
        <v>421</v>
      </c>
      <c r="MG17" t="s">
        <v>422</v>
      </c>
      <c r="MH17" t="s">
        <v>423</v>
      </c>
      <c r="MI17" t="s">
        <v>424</v>
      </c>
      <c r="MJ17" t="s">
        <v>425</v>
      </c>
      <c r="MK17" t="s">
        <v>426</v>
      </c>
      <c r="ML17" t="s">
        <v>259</v>
      </c>
      <c r="MM17" t="s">
        <v>260</v>
      </c>
      <c r="MN17" t="s">
        <v>261</v>
      </c>
      <c r="MO17" t="s">
        <v>262</v>
      </c>
      <c r="MP17" t="s">
        <v>263</v>
      </c>
      <c r="MQ17" t="s">
        <v>264</v>
      </c>
      <c r="MR17" t="s">
        <v>265</v>
      </c>
      <c r="MS17" t="s">
        <v>266</v>
      </c>
      <c r="MT17" t="s">
        <v>267</v>
      </c>
      <c r="MU17" t="s">
        <v>268</v>
      </c>
      <c r="MV17" t="s">
        <v>269</v>
      </c>
      <c r="MW17" t="s">
        <v>508</v>
      </c>
      <c r="MX17" t="s">
        <v>509</v>
      </c>
      <c r="MY17" t="s">
        <v>510</v>
      </c>
      <c r="MZ17" t="s">
        <v>343</v>
      </c>
      <c r="NA17" t="s">
        <v>218</v>
      </c>
      <c r="NB17" t="s">
        <v>344</v>
      </c>
      <c r="NC17" t="s">
        <v>345</v>
      </c>
      <c r="ND17" t="s">
        <v>457</v>
      </c>
      <c r="NE17" t="s">
        <v>346</v>
      </c>
      <c r="NF17" t="s">
        <v>347</v>
      </c>
      <c r="NG17" t="s">
        <v>348</v>
      </c>
      <c r="NH17" t="s">
        <v>349</v>
      </c>
      <c r="NI17" t="s">
        <v>350</v>
      </c>
      <c r="NJ17" t="s">
        <v>351</v>
      </c>
      <c r="NK17" t="s">
        <v>352</v>
      </c>
      <c r="NL17" t="s">
        <v>353</v>
      </c>
      <c r="NM17" t="s">
        <v>354</v>
      </c>
      <c r="NN17" t="s">
        <v>355</v>
      </c>
      <c r="NO17" t="s">
        <v>356</v>
      </c>
      <c r="NP17" t="s">
        <v>357</v>
      </c>
      <c r="NQ17" t="s">
        <v>358</v>
      </c>
      <c r="NR17" t="s">
        <v>359</v>
      </c>
      <c r="NS17" t="s">
        <v>360</v>
      </c>
      <c r="NT17" t="s">
        <v>361</v>
      </c>
      <c r="NU17" t="s">
        <v>362</v>
      </c>
      <c r="NV17" t="s">
        <v>363</v>
      </c>
      <c r="NW17" t="s">
        <v>364</v>
      </c>
      <c r="NX17" t="s">
        <v>365</v>
      </c>
      <c r="NY17" t="s">
        <v>366</v>
      </c>
      <c r="NZ17" t="s">
        <v>367</v>
      </c>
      <c r="OA17" t="s">
        <v>219</v>
      </c>
      <c r="OB17" t="s">
        <v>368</v>
      </c>
      <c r="OC17" t="s">
        <v>369</v>
      </c>
      <c r="OD17" t="s">
        <v>370</v>
      </c>
      <c r="OE17" t="s">
        <v>371</v>
      </c>
      <c r="OF17" t="s">
        <v>372</v>
      </c>
      <c r="OG17" t="s">
        <v>373</v>
      </c>
      <c r="OH17" t="s">
        <v>374</v>
      </c>
      <c r="OI17" t="s">
        <v>375</v>
      </c>
      <c r="OJ17" t="s">
        <v>376</v>
      </c>
      <c r="OK17" t="s">
        <v>379</v>
      </c>
      <c r="OL17" t="s">
        <v>377</v>
      </c>
      <c r="OM17" t="s">
        <v>378</v>
      </c>
      <c r="ON17" t="s">
        <v>380</v>
      </c>
      <c r="OO17" t="s">
        <v>381</v>
      </c>
      <c r="OP17" t="s">
        <v>382</v>
      </c>
      <c r="OQ17" t="s">
        <v>383</v>
      </c>
      <c r="OR17" t="s">
        <v>384</v>
      </c>
      <c r="OS17" t="s">
        <v>385</v>
      </c>
      <c r="OT17" t="s">
        <v>386</v>
      </c>
      <c r="OU17" t="s">
        <v>387</v>
      </c>
      <c r="OV17" t="s">
        <v>458</v>
      </c>
      <c r="OW17" t="s">
        <v>459</v>
      </c>
      <c r="OX17" t="s">
        <v>460</v>
      </c>
      <c r="OY17" t="s">
        <v>461</v>
      </c>
      <c r="OZ17" t="s">
        <v>462</v>
      </c>
      <c r="PA17" t="s">
        <v>220</v>
      </c>
      <c r="PB17" t="s">
        <v>463</v>
      </c>
      <c r="PC17" t="s">
        <v>464</v>
      </c>
      <c r="PD17" t="s">
        <v>465</v>
      </c>
      <c r="PE17" t="s">
        <v>466</v>
      </c>
      <c r="PF17" t="s">
        <v>467</v>
      </c>
      <c r="PG17" t="s">
        <v>468</v>
      </c>
      <c r="PH17" t="s">
        <v>469</v>
      </c>
      <c r="PI17" t="s">
        <v>470</v>
      </c>
      <c r="PJ17" t="s">
        <v>471</v>
      </c>
      <c r="PK17" t="s">
        <v>472</v>
      </c>
      <c r="PL17" t="s">
        <v>473</v>
      </c>
      <c r="PM17" t="s">
        <v>474</v>
      </c>
      <c r="PN17" t="s">
        <v>475</v>
      </c>
      <c r="PO17" t="s">
        <v>476</v>
      </c>
      <c r="PP17" t="s">
        <v>477</v>
      </c>
      <c r="PQ17" t="s">
        <v>478</v>
      </c>
      <c r="PR17" t="s">
        <v>479</v>
      </c>
      <c r="PS17" t="s">
        <v>480</v>
      </c>
      <c r="PT17" t="s">
        <v>481</v>
      </c>
      <c r="PU17" t="s">
        <v>482</v>
      </c>
      <c r="PV17" t="s">
        <v>483</v>
      </c>
      <c r="PW17" t="s">
        <v>484</v>
      </c>
      <c r="PX17" t="s">
        <v>485</v>
      </c>
      <c r="PY17" t="s">
        <v>486</v>
      </c>
      <c r="PZ17" t="s">
        <v>487</v>
      </c>
      <c r="QA17" t="s">
        <v>221</v>
      </c>
      <c r="QB17" t="s">
        <v>488</v>
      </c>
      <c r="QC17" t="s">
        <v>489</v>
      </c>
      <c r="QD17" t="s">
        <v>490</v>
      </c>
      <c r="QE17" t="s">
        <v>491</v>
      </c>
      <c r="QF17" t="s">
        <v>492</v>
      </c>
      <c r="QG17" t="s">
        <v>493</v>
      </c>
      <c r="QH17" t="s">
        <v>494</v>
      </c>
      <c r="QI17" t="s">
        <v>495</v>
      </c>
      <c r="QJ17" t="s">
        <v>496</v>
      </c>
      <c r="QK17" t="s">
        <v>497</v>
      </c>
      <c r="QL17" t="s">
        <v>498</v>
      </c>
      <c r="QM17" t="s">
        <v>499</v>
      </c>
      <c r="QN17" t="s">
        <v>500</v>
      </c>
      <c r="QO17" t="s">
        <v>501</v>
      </c>
      <c r="QP17" t="s">
        <v>502</v>
      </c>
      <c r="QQ17" t="s">
        <v>503</v>
      </c>
      <c r="QR17" t="s">
        <v>504</v>
      </c>
      <c r="QS17" t="s">
        <v>505</v>
      </c>
      <c r="QT17" t="s">
        <v>506</v>
      </c>
      <c r="QU17" t="s">
        <v>507</v>
      </c>
      <c r="QV17" t="s">
        <v>427</v>
      </c>
      <c r="QW17" t="s">
        <v>428</v>
      </c>
      <c r="QX17" t="s">
        <v>429</v>
      </c>
      <c r="QY17" t="s">
        <v>430</v>
      </c>
      <c r="QZ17" t="s">
        <v>431</v>
      </c>
      <c r="RA17" t="s">
        <v>222</v>
      </c>
      <c r="RB17" t="s">
        <v>432</v>
      </c>
      <c r="RC17" t="s">
        <v>433</v>
      </c>
      <c r="RD17" t="s">
        <v>434</v>
      </c>
      <c r="RE17" t="s">
        <v>435</v>
      </c>
      <c r="RF17" t="s">
        <v>436</v>
      </c>
      <c r="RG17" t="s">
        <v>437</v>
      </c>
      <c r="RH17" t="s">
        <v>438</v>
      </c>
      <c r="RI17" t="s">
        <v>439</v>
      </c>
      <c r="RJ17" t="s">
        <v>440</v>
      </c>
      <c r="RK17" t="s">
        <v>441</v>
      </c>
      <c r="RL17" t="s">
        <v>442</v>
      </c>
      <c r="RM17" t="s">
        <v>443</v>
      </c>
      <c r="RN17" t="s">
        <v>444</v>
      </c>
      <c r="RO17" t="s">
        <v>445</v>
      </c>
      <c r="RP17" t="s">
        <v>446</v>
      </c>
      <c r="RQ17" t="s">
        <v>447</v>
      </c>
      <c r="RR17" t="s">
        <v>448</v>
      </c>
      <c r="RS17" t="s">
        <v>449</v>
      </c>
      <c r="RT17" t="s">
        <v>450</v>
      </c>
      <c r="RU17" t="s">
        <v>451</v>
      </c>
      <c r="RV17" t="s">
        <v>452</v>
      </c>
      <c r="RW17" t="s">
        <v>453</v>
      </c>
      <c r="RX17" t="s">
        <v>454</v>
      </c>
      <c r="RY17" t="s">
        <v>455</v>
      </c>
      <c r="RZ17" t="s">
        <v>456</v>
      </c>
      <c r="SA17" t="s">
        <v>223</v>
      </c>
      <c r="SB17" t="s">
        <v>224</v>
      </c>
      <c r="SC17" t="s">
        <v>225</v>
      </c>
      <c r="SD17" t="s">
        <v>270</v>
      </c>
      <c r="SE17" t="s">
        <v>271</v>
      </c>
      <c r="SF17" t="s">
        <v>272</v>
      </c>
      <c r="SG17" t="s">
        <v>275</v>
      </c>
      <c r="SH17" t="s">
        <v>273</v>
      </c>
      <c r="SI17" t="s">
        <v>274</v>
      </c>
    </row>
    <row r="18" spans="1:503">
      <c r="A18" t="s">
        <v>51</v>
      </c>
      <c r="B18">
        <f>C18-SUM(D18:SI18)</f>
        <v>0</v>
      </c>
    </row>
    <row r="19" spans="1:503">
      <c r="A19" t="s">
        <v>52</v>
      </c>
      <c r="B19">
        <f>C19-SUM(D19:SI19)</f>
        <v>0</v>
      </c>
    </row>
    <row r="20" spans="1:503">
      <c r="A20" t="s">
        <v>53</v>
      </c>
      <c r="B20" s="1" t="e">
        <f>(C20-SUM(D20:SI20))</f>
        <v>#DIV/0!</v>
      </c>
      <c r="C20" s="2">
        <v>100</v>
      </c>
      <c r="D20" s="1" t="e">
        <f>(D18*100/C18)</f>
        <v>#DIV/0!</v>
      </c>
      <c r="E20" s="1" t="e">
        <f>(E18*100/C18)</f>
        <v>#DIV/0!</v>
      </c>
      <c r="F20" s="1" t="e">
        <f>(F18*100/C18)</f>
        <v>#DIV/0!</v>
      </c>
      <c r="G20" s="1" t="e">
        <f>(G18*100/C18)</f>
        <v>#DIV/0!</v>
      </c>
      <c r="H20" s="1" t="e">
        <f>(H18*100/C18)</f>
        <v>#DIV/0!</v>
      </c>
      <c r="I20" s="1" t="e">
        <f>(I18*100/C18)</f>
        <v>#DIV/0!</v>
      </c>
      <c r="J20" s="1" t="e">
        <f>(J18*100/C18)</f>
        <v>#DIV/0!</v>
      </c>
      <c r="K20" s="1" t="e">
        <f>(K18*100/C18)</f>
        <v>#DIV/0!</v>
      </c>
      <c r="L20" s="1" t="e">
        <f>(L18*100/C18)</f>
        <v>#DIV/0!</v>
      </c>
      <c r="M20" s="1" t="e">
        <f>(M18*100/C18)</f>
        <v>#DIV/0!</v>
      </c>
      <c r="N20" s="1" t="e">
        <f>(N18*100/C18)</f>
        <v>#DIV/0!</v>
      </c>
      <c r="O20" s="1" t="e">
        <f>(O18*100/C18)</f>
        <v>#DIV/0!</v>
      </c>
      <c r="P20" s="1" t="e">
        <f>(P18*100/C18)</f>
        <v>#DIV/0!</v>
      </c>
      <c r="Q20" s="1" t="e">
        <f>(Q18*100/C18)</f>
        <v>#DIV/0!</v>
      </c>
      <c r="R20" s="1" t="e">
        <f>(R18*100/C18)</f>
        <v>#DIV/0!</v>
      </c>
      <c r="S20" s="1" t="e">
        <f>(S18*100/C18)</f>
        <v>#DIV/0!</v>
      </c>
      <c r="T20" s="1" t="e">
        <f>(T18*100/C18)</f>
        <v>#DIV/0!</v>
      </c>
      <c r="U20" s="1" t="e">
        <f>(U18*100/C18)</f>
        <v>#DIV/0!</v>
      </c>
      <c r="V20" s="1" t="e">
        <f>(V18*100/C18)</f>
        <v>#DIV/0!</v>
      </c>
      <c r="W20" s="1" t="e">
        <f>(W18*100/C18)</f>
        <v>#DIV/0!</v>
      </c>
      <c r="X20" s="1" t="e">
        <f>(X18*100/C18)</f>
        <v>#DIV/0!</v>
      </c>
      <c r="Y20" s="1" t="e">
        <f>(Y18*100/C18)</f>
        <v>#DIV/0!</v>
      </c>
      <c r="Z20" s="1" t="e">
        <f>(Z18*100/C18)</f>
        <v>#DIV/0!</v>
      </c>
      <c r="AA20" s="1" t="e">
        <f>(AA18*100/C18)</f>
        <v>#DIV/0!</v>
      </c>
      <c r="AB20" s="1" t="e">
        <f>(AB18*100/C18)</f>
        <v>#DIV/0!</v>
      </c>
      <c r="AC20" s="1" t="e">
        <f>(AC18*100/C18)</f>
        <v>#DIV/0!</v>
      </c>
      <c r="AD20" s="1" t="e">
        <f>(AD18*100/C18)</f>
        <v>#DIV/0!</v>
      </c>
      <c r="AE20" s="1" t="e">
        <f>(AE18*100/C18)</f>
        <v>#DIV/0!</v>
      </c>
      <c r="AF20" s="1" t="e">
        <f>(AF18*100/C18)</f>
        <v>#DIV/0!</v>
      </c>
      <c r="AG20" s="1" t="e">
        <f>(AG18*100/C18)</f>
        <v>#DIV/0!</v>
      </c>
      <c r="AH20" s="1" t="e">
        <f>(AH18*100/C18)</f>
        <v>#DIV/0!</v>
      </c>
      <c r="AI20" s="1" t="e">
        <f>(AI18*100/C18)</f>
        <v>#DIV/0!</v>
      </c>
      <c r="AJ20" s="1" t="e">
        <f>(AJ18*100/C18)</f>
        <v>#DIV/0!</v>
      </c>
      <c r="AK20" s="1" t="e">
        <f>(AK18*100/C18)</f>
        <v>#DIV/0!</v>
      </c>
      <c r="AL20" s="1" t="e">
        <f>(AL18*100/C18)</f>
        <v>#DIV/0!</v>
      </c>
      <c r="AM20" s="1" t="e">
        <f>(AM18*100/C18)</f>
        <v>#DIV/0!</v>
      </c>
      <c r="AN20" s="1" t="e">
        <f>(AN18*100/C18)</f>
        <v>#DIV/0!</v>
      </c>
      <c r="AO20" s="1" t="e">
        <f>(AO18*100/C18)</f>
        <v>#DIV/0!</v>
      </c>
      <c r="AP20" s="1" t="e">
        <f>(AP18*100/C18)</f>
        <v>#DIV/0!</v>
      </c>
      <c r="AQ20" s="1" t="e">
        <f>(AQ18*100/C18)</f>
        <v>#DIV/0!</v>
      </c>
      <c r="AR20" s="1" t="e">
        <f>(AR18*100/C18)</f>
        <v>#DIV/0!</v>
      </c>
      <c r="AS20" s="1" t="e">
        <f>(AS18*100/C18)</f>
        <v>#DIV/0!</v>
      </c>
      <c r="AT20" s="1" t="e">
        <f>(AT18*100/C18)</f>
        <v>#DIV/0!</v>
      </c>
      <c r="AU20" s="1" t="e">
        <f>(AU18*100/C18)</f>
        <v>#DIV/0!</v>
      </c>
      <c r="AV20" s="1" t="e">
        <f>(AV18*100/C18)</f>
        <v>#DIV/0!</v>
      </c>
      <c r="AW20" s="1" t="e">
        <f>(AW18*100/C18)</f>
        <v>#DIV/0!</v>
      </c>
      <c r="AX20" s="1" t="e">
        <f>(AX18*100/C18)</f>
        <v>#DIV/0!</v>
      </c>
      <c r="AY20" s="1" t="e">
        <f>(AY18*100/C18)</f>
        <v>#DIV/0!</v>
      </c>
      <c r="AZ20" s="1" t="e">
        <f>(AZ18*100/C18)</f>
        <v>#DIV/0!</v>
      </c>
      <c r="BA20" s="1" t="e">
        <f>(BA18*100/C18)</f>
        <v>#DIV/0!</v>
      </c>
      <c r="BB20" s="1" t="e">
        <f>(BB18*100/C18)</f>
        <v>#DIV/0!</v>
      </c>
      <c r="BC20" s="1" t="e">
        <f>(BC18*100/C18)</f>
        <v>#DIV/0!</v>
      </c>
      <c r="BD20" s="1" t="e">
        <f>(BD18*100/C18)</f>
        <v>#DIV/0!</v>
      </c>
      <c r="BE20" s="1" t="e">
        <f>(BE18*100/C18)</f>
        <v>#DIV/0!</v>
      </c>
      <c r="BF20" s="1" t="e">
        <f>(BF18*100/C18)</f>
        <v>#DIV/0!</v>
      </c>
      <c r="BG20" s="1" t="e">
        <f>(BG18*100/C18)</f>
        <v>#DIV/0!</v>
      </c>
      <c r="BH20" s="1" t="e">
        <f>(BH18*100/C18)</f>
        <v>#DIV/0!</v>
      </c>
      <c r="BI20" s="1" t="e">
        <f>(BI18*100/C18)</f>
        <v>#DIV/0!</v>
      </c>
      <c r="BJ20" s="1" t="e">
        <f>(BJ18*100/C18)</f>
        <v>#DIV/0!</v>
      </c>
      <c r="BK20" s="1" t="e">
        <f>(BK18*100/C18)</f>
        <v>#DIV/0!</v>
      </c>
      <c r="BL20" s="1" t="e">
        <f>(BL18*100/C18)</f>
        <v>#DIV/0!</v>
      </c>
      <c r="BM20" s="1" t="e">
        <f>(BM18*100/C18)</f>
        <v>#DIV/0!</v>
      </c>
      <c r="BN20" s="1" t="e">
        <f>(BN18*100/C18)</f>
        <v>#DIV/0!</v>
      </c>
      <c r="BO20" s="1" t="e">
        <f>(BO18*100/C18)</f>
        <v>#DIV/0!</v>
      </c>
      <c r="BP20" s="1" t="e">
        <f>(BP18*100/C18)</f>
        <v>#DIV/0!</v>
      </c>
      <c r="BQ20" s="1" t="e">
        <f>(BQ18*100/C18)</f>
        <v>#DIV/0!</v>
      </c>
      <c r="BR20" s="1" t="e">
        <f>(BR18*100/C18)</f>
        <v>#DIV/0!</v>
      </c>
      <c r="BS20" s="1" t="e">
        <f>(BS18*100/C18)</f>
        <v>#DIV/0!</v>
      </c>
      <c r="BT20" s="1" t="e">
        <f>(BT18*100/C18)</f>
        <v>#DIV/0!</v>
      </c>
      <c r="BU20" s="1" t="e">
        <f>(BU18*100/C18)</f>
        <v>#DIV/0!</v>
      </c>
      <c r="BV20" s="1" t="e">
        <f>(BV18*100/C18)</f>
        <v>#DIV/0!</v>
      </c>
      <c r="BW20" s="1" t="e">
        <f>(BW18*100/C18)</f>
        <v>#DIV/0!</v>
      </c>
      <c r="BX20" s="1" t="e">
        <f>(BX18*100/C18)</f>
        <v>#DIV/0!</v>
      </c>
      <c r="BY20" s="1" t="e">
        <f>(BY18*100/C18)</f>
        <v>#DIV/0!</v>
      </c>
      <c r="BZ20" s="1" t="e">
        <f>(BZ18*100/C18)</f>
        <v>#DIV/0!</v>
      </c>
      <c r="CA20" s="1" t="e">
        <f>(CA18*100/C18)</f>
        <v>#DIV/0!</v>
      </c>
      <c r="CB20" s="1" t="e">
        <f>(CB18*100/C18)</f>
        <v>#DIV/0!</v>
      </c>
      <c r="CC20" s="1" t="e">
        <f>(CC18*100/C18)</f>
        <v>#DIV/0!</v>
      </c>
      <c r="CD20" s="1" t="e">
        <f>(CD18*100/C18)</f>
        <v>#DIV/0!</v>
      </c>
      <c r="CE20" s="1" t="e">
        <f>(CE18*100/C18)</f>
        <v>#DIV/0!</v>
      </c>
      <c r="CF20" s="1" t="e">
        <f>(CF18*100/C18)</f>
        <v>#DIV/0!</v>
      </c>
      <c r="CG20" s="1" t="e">
        <f>(CG18*100/C18)</f>
        <v>#DIV/0!</v>
      </c>
      <c r="CH20" s="1" t="e">
        <f>(CH18*100/C18)</f>
        <v>#DIV/0!</v>
      </c>
      <c r="CI20" s="1" t="e">
        <f>(CI18*100/C18)</f>
        <v>#DIV/0!</v>
      </c>
      <c r="CJ20" s="1" t="e">
        <f>(CJ18*100/C18)</f>
        <v>#DIV/0!</v>
      </c>
      <c r="CK20" s="1" t="e">
        <f>(CK18*100/C18)</f>
        <v>#DIV/0!</v>
      </c>
      <c r="CL20" s="1" t="e">
        <f>(CL18*100/C18)</f>
        <v>#DIV/0!</v>
      </c>
      <c r="CM20" s="1" t="e">
        <f>(CM18*100/C18)</f>
        <v>#DIV/0!</v>
      </c>
      <c r="CN20" s="1" t="e">
        <f>(CN18*100/C18)</f>
        <v>#DIV/0!</v>
      </c>
      <c r="CO20" s="1" t="e">
        <f>(CO18*100/C18)</f>
        <v>#DIV/0!</v>
      </c>
      <c r="CP20" s="1" t="e">
        <f>(CP18*100/C18)</f>
        <v>#DIV/0!</v>
      </c>
      <c r="CQ20" s="1" t="e">
        <f>(CQ18*100/C18)</f>
        <v>#DIV/0!</v>
      </c>
      <c r="CR20" s="1" t="e">
        <f>(CR18*100/C18)</f>
        <v>#DIV/0!</v>
      </c>
      <c r="CS20" s="1" t="e">
        <f>(CS18*100/C18)</f>
        <v>#DIV/0!</v>
      </c>
      <c r="CT20" s="1" t="e">
        <f>(CT18*100/C18)</f>
        <v>#DIV/0!</v>
      </c>
      <c r="CU20" s="1" t="e">
        <f>(CU18*100/C18)</f>
        <v>#DIV/0!</v>
      </c>
      <c r="CV20" s="1" t="e">
        <f>(CV18*100/C18)</f>
        <v>#DIV/0!</v>
      </c>
      <c r="CW20" s="1" t="e">
        <f>(CW18*100/C18)</f>
        <v>#DIV/0!</v>
      </c>
      <c r="CX20" s="1" t="e">
        <f>(CX18*100/C18)</f>
        <v>#DIV/0!</v>
      </c>
      <c r="CY20" s="1" t="e">
        <f>(CY18*100/C18)</f>
        <v>#DIV/0!</v>
      </c>
      <c r="CZ20" s="1" t="e">
        <f>(CZ18*100/C18)</f>
        <v>#DIV/0!</v>
      </c>
      <c r="DA20" s="1" t="e">
        <f>(DA18*100/C18)</f>
        <v>#DIV/0!</v>
      </c>
      <c r="DB20" s="1" t="e">
        <f>(DB18*100/C18)</f>
        <v>#DIV/0!</v>
      </c>
      <c r="DC20" s="1" t="e">
        <f>(DC18*100/C18)</f>
        <v>#DIV/0!</v>
      </c>
      <c r="DD20" s="1" t="e">
        <f>(DD18*100/C18)</f>
        <v>#DIV/0!</v>
      </c>
      <c r="DE20" s="1" t="e">
        <f>(DE18*100/C18)</f>
        <v>#DIV/0!</v>
      </c>
      <c r="DF20" s="1" t="e">
        <f>(DF18*100/C18)</f>
        <v>#DIV/0!</v>
      </c>
      <c r="DG20" s="1" t="e">
        <f>(DG18*100/C18)</f>
        <v>#DIV/0!</v>
      </c>
      <c r="DH20" s="1" t="e">
        <f>(DH18*100/C18)</f>
        <v>#DIV/0!</v>
      </c>
      <c r="DI20" s="1" t="e">
        <f>(DI18*100/C18)</f>
        <v>#DIV/0!</v>
      </c>
      <c r="DJ20" s="1" t="e">
        <f>(DJ18*100/C18)</f>
        <v>#DIV/0!</v>
      </c>
      <c r="DK20" s="1" t="e">
        <f>(DK18*100/C18)</f>
        <v>#DIV/0!</v>
      </c>
      <c r="DL20" s="1" t="e">
        <f>(DL18*100/C18)</f>
        <v>#DIV/0!</v>
      </c>
      <c r="DM20" s="1" t="e">
        <f>(DM18*100/C18)</f>
        <v>#DIV/0!</v>
      </c>
      <c r="DN20" s="1" t="e">
        <f>(DN18*100/C18)</f>
        <v>#DIV/0!</v>
      </c>
      <c r="DO20" s="1" t="e">
        <f>(DO18*100/C18)</f>
        <v>#DIV/0!</v>
      </c>
      <c r="DP20" s="1" t="e">
        <f>(DP18*100/C18)</f>
        <v>#DIV/0!</v>
      </c>
      <c r="DQ20" s="1" t="e">
        <f>(DQ18*100/C18)</f>
        <v>#DIV/0!</v>
      </c>
      <c r="DR20" s="1" t="e">
        <f>(DR18*100/C18)</f>
        <v>#DIV/0!</v>
      </c>
      <c r="DS20" s="1" t="e">
        <f>(DS18*100/C18)</f>
        <v>#DIV/0!</v>
      </c>
      <c r="DT20" s="1" t="e">
        <f>(DT18*100/C18)</f>
        <v>#DIV/0!</v>
      </c>
      <c r="DU20" s="1" t="e">
        <f>(DU18*100/C18)</f>
        <v>#DIV/0!</v>
      </c>
      <c r="DV20" s="1" t="e">
        <f>(DV18*100/C18)</f>
        <v>#DIV/0!</v>
      </c>
      <c r="DW20" s="1" t="e">
        <f>(DW18*100/C18)</f>
        <v>#DIV/0!</v>
      </c>
      <c r="DX20" s="1" t="e">
        <f>(DX18*100/C18)</f>
        <v>#DIV/0!</v>
      </c>
      <c r="DY20" s="1" t="e">
        <f>(DY18*100/C18)</f>
        <v>#DIV/0!</v>
      </c>
      <c r="DZ20" s="1" t="e">
        <f>(DZ18*100/C18)</f>
        <v>#DIV/0!</v>
      </c>
      <c r="EA20" s="1" t="e">
        <f>(EA18*100/C18)</f>
        <v>#DIV/0!</v>
      </c>
      <c r="EB20" s="1" t="e">
        <f>(EB18*100/C18)</f>
        <v>#DIV/0!</v>
      </c>
      <c r="EC20" s="1" t="e">
        <f>(EC18*100/C18)</f>
        <v>#DIV/0!</v>
      </c>
      <c r="ED20" s="1" t="e">
        <f>(ED18*100/C18)</f>
        <v>#DIV/0!</v>
      </c>
      <c r="EE20" s="1" t="e">
        <f>(EE18*100/C18)</f>
        <v>#DIV/0!</v>
      </c>
      <c r="EF20" s="1" t="e">
        <f>(EF18*100/C18)</f>
        <v>#DIV/0!</v>
      </c>
      <c r="EG20" s="1" t="e">
        <f>(EG18*100/C18)</f>
        <v>#DIV/0!</v>
      </c>
      <c r="EH20" s="1" t="e">
        <f>(EH18*100/C18)</f>
        <v>#DIV/0!</v>
      </c>
      <c r="EI20" s="1" t="e">
        <f>(EI18*100/C18)</f>
        <v>#DIV/0!</v>
      </c>
      <c r="EJ20" s="1" t="e">
        <f>(EJ18*100/C18)</f>
        <v>#DIV/0!</v>
      </c>
      <c r="EK20" s="1" t="e">
        <f>(EK18*100/C18)</f>
        <v>#DIV/0!</v>
      </c>
      <c r="EL20" s="1" t="e">
        <f>(EL18*100/C18)</f>
        <v>#DIV/0!</v>
      </c>
      <c r="EM20" s="1" t="e">
        <f>(EM18*100/C18)</f>
        <v>#DIV/0!</v>
      </c>
      <c r="EN20" s="1" t="e">
        <f>(EN18*100/C18)</f>
        <v>#DIV/0!</v>
      </c>
      <c r="EO20" s="1" t="e">
        <f>(EO18*100/C18)</f>
        <v>#DIV/0!</v>
      </c>
      <c r="EP20" s="1" t="e">
        <f>(EP18*100/C18)</f>
        <v>#DIV/0!</v>
      </c>
      <c r="EQ20" s="1" t="e">
        <f>(EQ18*100/C18)</f>
        <v>#DIV/0!</v>
      </c>
      <c r="ER20" s="1" t="e">
        <f>(ER18*100/C18)</f>
        <v>#DIV/0!</v>
      </c>
      <c r="ES20" s="1" t="e">
        <f>(ES18*100/C18)</f>
        <v>#DIV/0!</v>
      </c>
      <c r="ET20" s="1" t="e">
        <f>(ET18*100/C18)</f>
        <v>#DIV/0!</v>
      </c>
      <c r="EU20" s="1" t="e">
        <f>(EU18*100/C18)</f>
        <v>#DIV/0!</v>
      </c>
      <c r="EV20" s="1" t="e">
        <f>(EV18*100/C18)</f>
        <v>#DIV/0!</v>
      </c>
      <c r="EW20" s="1" t="e">
        <f>(EW18*100/C18)</f>
        <v>#DIV/0!</v>
      </c>
      <c r="EX20" s="1" t="e">
        <f>(EX18*100/C18)</f>
        <v>#DIV/0!</v>
      </c>
      <c r="EY20" s="1" t="e">
        <f>(EY18*100/C18)</f>
        <v>#DIV/0!</v>
      </c>
      <c r="EZ20" s="1" t="e">
        <f>(EZ18*100/C18)</f>
        <v>#DIV/0!</v>
      </c>
      <c r="FA20" s="1" t="e">
        <f>(FA18*100/C18)</f>
        <v>#DIV/0!</v>
      </c>
      <c r="FB20" s="1" t="e">
        <f>(FB18*100/C18)</f>
        <v>#DIV/0!</v>
      </c>
      <c r="FC20" s="1" t="e">
        <f>(FC18*100/C18)</f>
        <v>#DIV/0!</v>
      </c>
      <c r="FD20" s="1" t="e">
        <f>(FD18*100/C18)</f>
        <v>#DIV/0!</v>
      </c>
      <c r="FE20" s="1" t="e">
        <f>(FE18*100/C18)</f>
        <v>#DIV/0!</v>
      </c>
      <c r="FF20" s="1" t="e">
        <f>(FF18*100/C18)</f>
        <v>#DIV/0!</v>
      </c>
      <c r="FG20" s="1" t="e">
        <f>(FG18*100/C18)</f>
        <v>#DIV/0!</v>
      </c>
      <c r="FH20" s="1" t="e">
        <f>(FH18*100/C18)</f>
        <v>#DIV/0!</v>
      </c>
      <c r="FI20" s="1" t="e">
        <f>(FI18*100/C18)</f>
        <v>#DIV/0!</v>
      </c>
      <c r="FJ20" s="1" t="e">
        <f>(FJ18*100/C18)</f>
        <v>#DIV/0!</v>
      </c>
      <c r="FK20" s="1" t="e">
        <f>(FK18*100/C18)</f>
        <v>#DIV/0!</v>
      </c>
      <c r="FL20" s="1" t="e">
        <f>(FL18*100/C18)</f>
        <v>#DIV/0!</v>
      </c>
      <c r="FM20" s="1" t="e">
        <f>(FM18*100/C18)</f>
        <v>#DIV/0!</v>
      </c>
      <c r="FN20" s="1" t="e">
        <f>(FN18*100/C18)</f>
        <v>#DIV/0!</v>
      </c>
      <c r="FO20" s="1" t="e">
        <f>(FO18*100/C18)</f>
        <v>#DIV/0!</v>
      </c>
      <c r="FP20" s="1" t="e">
        <f>(FP18*100/C18)</f>
        <v>#DIV/0!</v>
      </c>
      <c r="FQ20" s="1" t="e">
        <f>(FQ18*100/C18)</f>
        <v>#DIV/0!</v>
      </c>
      <c r="FR20" s="1" t="e">
        <f>(FR18*100/C18)</f>
        <v>#DIV/0!</v>
      </c>
      <c r="FS20" s="1" t="e">
        <f>(FS18*100/C18)</f>
        <v>#DIV/0!</v>
      </c>
      <c r="FT20" s="1" t="e">
        <f>(FT18*100/C18)</f>
        <v>#DIV/0!</v>
      </c>
      <c r="FU20" s="1" t="e">
        <f>(FU18*100/C18)</f>
        <v>#DIV/0!</v>
      </c>
      <c r="FV20" s="1" t="e">
        <f>(FV18*100/C18)</f>
        <v>#DIV/0!</v>
      </c>
      <c r="FW20" s="1" t="e">
        <f>(FW18*100/C18)</f>
        <v>#DIV/0!</v>
      </c>
      <c r="FX20" s="1" t="e">
        <f>(FX18*100/C18)</f>
        <v>#DIV/0!</v>
      </c>
      <c r="FY20" s="1" t="e">
        <f>(FY18*100/C18)</f>
        <v>#DIV/0!</v>
      </c>
      <c r="FZ20" s="1" t="e">
        <f>(FZ18*100/C18)</f>
        <v>#DIV/0!</v>
      </c>
      <c r="GA20" s="1" t="e">
        <f>(GA18*100/C18)</f>
        <v>#DIV/0!</v>
      </c>
      <c r="GB20" s="1" t="e">
        <f>(GB18*100/C18)</f>
        <v>#DIV/0!</v>
      </c>
      <c r="GC20" s="1" t="e">
        <f>(GC18*100/C18)</f>
        <v>#DIV/0!</v>
      </c>
      <c r="GD20" s="1" t="e">
        <f>(GD18*100/C18)</f>
        <v>#DIV/0!</v>
      </c>
      <c r="GE20" s="1" t="e">
        <f>(GE18*100/C18)</f>
        <v>#DIV/0!</v>
      </c>
      <c r="GF20" s="1" t="e">
        <f>(GF18*100/C18)</f>
        <v>#DIV/0!</v>
      </c>
      <c r="GG20" s="1" t="e">
        <f>(GG18*100/C18)</f>
        <v>#DIV/0!</v>
      </c>
      <c r="GH20" s="1" t="e">
        <f>(GH18*100/C18)</f>
        <v>#DIV/0!</v>
      </c>
      <c r="GI20" s="1" t="e">
        <f>(GI18*100/C18)</f>
        <v>#DIV/0!</v>
      </c>
      <c r="GJ20" s="1" t="e">
        <f>(GJ18*100/C18)</f>
        <v>#DIV/0!</v>
      </c>
      <c r="GK20" s="1" t="e">
        <f>(GK18*100/C18)</f>
        <v>#DIV/0!</v>
      </c>
      <c r="GL20" s="1" t="e">
        <f>(GL18*100/C18)</f>
        <v>#DIV/0!</v>
      </c>
      <c r="GM20" s="1" t="e">
        <f>(GM18*100/C18)</f>
        <v>#DIV/0!</v>
      </c>
      <c r="GN20" s="1" t="e">
        <f>(GN18*100/C18)</f>
        <v>#DIV/0!</v>
      </c>
      <c r="GO20" s="1" t="e">
        <f>(GO18*100/C18)</f>
        <v>#DIV/0!</v>
      </c>
      <c r="GP20" s="1" t="e">
        <f>(GP18*100/C18)</f>
        <v>#DIV/0!</v>
      </c>
      <c r="GQ20" s="1" t="e">
        <f>(GQ18*100/C18)</f>
        <v>#DIV/0!</v>
      </c>
      <c r="GR20" s="1" t="e">
        <f>(GR18*100/C18)</f>
        <v>#DIV/0!</v>
      </c>
      <c r="GS20" s="1" t="e">
        <f>(GS18*100/C18)</f>
        <v>#DIV/0!</v>
      </c>
      <c r="GT20" s="1" t="e">
        <f>(GT18*100/C18)</f>
        <v>#DIV/0!</v>
      </c>
      <c r="GU20" s="1" t="e">
        <f>(GU18*100/C18)</f>
        <v>#DIV/0!</v>
      </c>
      <c r="GV20" s="1" t="e">
        <f>(GV18*100/C18)</f>
        <v>#DIV/0!</v>
      </c>
      <c r="GW20" s="1" t="e">
        <f>(GW18*100/C18)</f>
        <v>#DIV/0!</v>
      </c>
      <c r="GX20" s="1" t="e">
        <f>(GX18*100/C18)</f>
        <v>#DIV/0!</v>
      </c>
      <c r="GY20" s="1" t="e">
        <f>(GY18*100/C18)</f>
        <v>#DIV/0!</v>
      </c>
      <c r="GZ20" s="1" t="e">
        <f>(GZ18*100/C18)</f>
        <v>#DIV/0!</v>
      </c>
      <c r="HA20" s="1" t="e">
        <f>(HA18*100/C18)</f>
        <v>#DIV/0!</v>
      </c>
      <c r="HB20" s="1" t="e">
        <f>(HB18*100/C18)</f>
        <v>#DIV/0!</v>
      </c>
      <c r="HC20" s="1" t="e">
        <f>(HC18*100/C18)</f>
        <v>#DIV/0!</v>
      </c>
      <c r="HD20" s="1" t="e">
        <f>(HD18*100/C18)</f>
        <v>#DIV/0!</v>
      </c>
      <c r="HE20" s="1" t="e">
        <f>(HE18*100/C18)</f>
        <v>#DIV/0!</v>
      </c>
      <c r="HF20" s="1" t="e">
        <f>(HF18*100/C18)</f>
        <v>#DIV/0!</v>
      </c>
      <c r="HG20" s="1" t="e">
        <f>(HG18*100/C18)</f>
        <v>#DIV/0!</v>
      </c>
      <c r="HH20" s="1" t="e">
        <f>(HH18*100/C18)</f>
        <v>#DIV/0!</v>
      </c>
      <c r="HI20" s="1" t="e">
        <f>(HI18*100/C18)</f>
        <v>#DIV/0!</v>
      </c>
      <c r="HJ20" s="1" t="e">
        <f>(HJ18*100/C18)</f>
        <v>#DIV/0!</v>
      </c>
      <c r="HK20" s="1" t="e">
        <f>(HK18*100/C18)</f>
        <v>#DIV/0!</v>
      </c>
      <c r="HL20" s="1" t="e">
        <f>(HL18*100/C18)</f>
        <v>#DIV/0!</v>
      </c>
      <c r="HM20" s="1" t="e">
        <f>(HM18*100/C18)</f>
        <v>#DIV/0!</v>
      </c>
      <c r="HN20" s="1" t="e">
        <f>(HN18*100/C18)</f>
        <v>#DIV/0!</v>
      </c>
      <c r="HO20" s="1" t="e">
        <f>(HO18*100/C18)</f>
        <v>#DIV/0!</v>
      </c>
      <c r="HP20" s="1" t="e">
        <f>(HP18*100/C18)</f>
        <v>#DIV/0!</v>
      </c>
      <c r="HQ20" s="1" t="e">
        <f>(HQ18*100/C18)</f>
        <v>#DIV/0!</v>
      </c>
      <c r="HR20" s="1" t="e">
        <f>(HR18*100/C18)</f>
        <v>#DIV/0!</v>
      </c>
      <c r="HS20" s="1" t="e">
        <f>(HS18*100/C18)</f>
        <v>#DIV/0!</v>
      </c>
      <c r="HT20" s="1" t="e">
        <f>(HT18*100/C18)</f>
        <v>#DIV/0!</v>
      </c>
      <c r="HU20" s="1" t="e">
        <f>(HU18*100/C18)</f>
        <v>#DIV/0!</v>
      </c>
      <c r="HV20" s="1" t="e">
        <f>(HV18*100/C18)</f>
        <v>#DIV/0!</v>
      </c>
      <c r="HW20" s="1" t="e">
        <f>(HW18*100/C18)</f>
        <v>#DIV/0!</v>
      </c>
      <c r="HX20" s="1" t="e">
        <f>(HX18*100/C18)</f>
        <v>#DIV/0!</v>
      </c>
      <c r="HY20" s="1" t="e">
        <f>(HY18*100/C18)</f>
        <v>#DIV/0!</v>
      </c>
      <c r="HZ20" s="1" t="e">
        <f>(HZ18*100/C18)</f>
        <v>#DIV/0!</v>
      </c>
      <c r="IA20" s="1" t="e">
        <f>(IA18*100/C18)</f>
        <v>#DIV/0!</v>
      </c>
      <c r="IB20" s="1" t="e">
        <f>(IB18*100/C18)</f>
        <v>#DIV/0!</v>
      </c>
      <c r="IC20" s="1" t="e">
        <f>(IC18*100/C18)</f>
        <v>#DIV/0!</v>
      </c>
      <c r="ID20" s="1" t="e">
        <f>(ID18*100/C18)</f>
        <v>#DIV/0!</v>
      </c>
      <c r="IE20" s="1" t="e">
        <f>(IE18*100/C18)</f>
        <v>#DIV/0!</v>
      </c>
      <c r="IF20" s="1" t="e">
        <f>(IF18*100/C18)</f>
        <v>#DIV/0!</v>
      </c>
      <c r="IG20" s="1" t="e">
        <f>(IG18*100/C18)</f>
        <v>#DIV/0!</v>
      </c>
      <c r="IH20" s="1" t="e">
        <f>(IH18*100/C18)</f>
        <v>#DIV/0!</v>
      </c>
      <c r="II20" s="1" t="e">
        <f>(II18*100/C18)</f>
        <v>#DIV/0!</v>
      </c>
      <c r="IJ20" s="1" t="e">
        <f>(IJ18*100/C18)</f>
        <v>#DIV/0!</v>
      </c>
      <c r="IK20" s="1" t="e">
        <f>(IK18*100/C18)</f>
        <v>#DIV/0!</v>
      </c>
      <c r="IL20" s="1" t="e">
        <f>(IL18*100/C18)</f>
        <v>#DIV/0!</v>
      </c>
      <c r="IM20" s="1" t="e">
        <f>(IM18*100/C18)</f>
        <v>#DIV/0!</v>
      </c>
      <c r="IN20" s="1" t="e">
        <f>(IN18*100/C18)</f>
        <v>#DIV/0!</v>
      </c>
      <c r="IO20" s="1" t="e">
        <f>(IO18*100/C18)</f>
        <v>#DIV/0!</v>
      </c>
      <c r="IP20" s="1" t="e">
        <f>(IP18*100/C18)</f>
        <v>#DIV/0!</v>
      </c>
      <c r="IQ20" s="1" t="e">
        <f>(IQ18*100/C18)</f>
        <v>#DIV/0!</v>
      </c>
      <c r="IR20" s="1" t="e">
        <f>(IR18*100/C18)</f>
        <v>#DIV/0!</v>
      </c>
      <c r="IS20" s="1" t="e">
        <f>(IS18*100/C18)</f>
        <v>#DIV/0!</v>
      </c>
      <c r="IT20" s="1" t="e">
        <f>(IT18*100/C18)</f>
        <v>#DIV/0!</v>
      </c>
      <c r="IU20" s="1" t="e">
        <f>(IU18*100/C18)</f>
        <v>#DIV/0!</v>
      </c>
      <c r="IV20" s="1" t="e">
        <f>(IV18*100/C18)</f>
        <v>#DIV/0!</v>
      </c>
      <c r="IW20" s="1" t="e">
        <f>(IW18*100/C18)</f>
        <v>#DIV/0!</v>
      </c>
      <c r="IX20" s="1" t="e">
        <f>(IX18*100/C18)</f>
        <v>#DIV/0!</v>
      </c>
      <c r="IY20" s="1" t="e">
        <f>(IY18*100/C18)</f>
        <v>#DIV/0!</v>
      </c>
      <c r="IZ20" s="1" t="e">
        <f>(IZ18*100/C18)</f>
        <v>#DIV/0!</v>
      </c>
      <c r="JA20" s="1" t="e">
        <f>(JA18*100/C18)</f>
        <v>#DIV/0!</v>
      </c>
      <c r="JB20" s="1" t="e">
        <f>(JB18*100/C18)</f>
        <v>#DIV/0!</v>
      </c>
      <c r="JC20" s="1" t="e">
        <f>(JC18*100/C18)</f>
        <v>#DIV/0!</v>
      </c>
      <c r="JD20" s="1" t="e">
        <f>(JD18*100/C18)</f>
        <v>#DIV/0!</v>
      </c>
      <c r="JE20" s="1" t="e">
        <f>(JE18*100/C18)</f>
        <v>#DIV/0!</v>
      </c>
      <c r="JF20" s="1" t="e">
        <f>(JF18*100/C18)</f>
        <v>#DIV/0!</v>
      </c>
      <c r="JG20" s="1" t="e">
        <f>(JG18*100/C18)</f>
        <v>#DIV/0!</v>
      </c>
      <c r="JH20" s="1" t="e">
        <f>(JH18*100/C18)</f>
        <v>#DIV/0!</v>
      </c>
      <c r="JI20" s="1" t="e">
        <f>(JI18*100/C18)</f>
        <v>#DIV/0!</v>
      </c>
      <c r="JJ20" s="1" t="e">
        <f>(JJ18*100/C18)</f>
        <v>#DIV/0!</v>
      </c>
      <c r="JK20" s="1" t="e">
        <f>(JK18*100/C18)</f>
        <v>#DIV/0!</v>
      </c>
      <c r="JL20" s="1" t="e">
        <f>(JL18*100/C18)</f>
        <v>#DIV/0!</v>
      </c>
      <c r="JM20" s="1" t="e">
        <f>(JM18*100/C18)</f>
        <v>#DIV/0!</v>
      </c>
      <c r="JN20" s="1" t="e">
        <f>(JN18*100/C18)</f>
        <v>#DIV/0!</v>
      </c>
      <c r="JO20" s="1" t="e">
        <f>(JO18*100/C18)</f>
        <v>#DIV/0!</v>
      </c>
      <c r="JP20" s="1" t="e">
        <f>(JP18*100/C18)</f>
        <v>#DIV/0!</v>
      </c>
      <c r="JQ20" s="1" t="e">
        <f>(JQ18*100/C18)</f>
        <v>#DIV/0!</v>
      </c>
      <c r="JR20" s="1" t="e">
        <f>(JR18*100/C18)</f>
        <v>#DIV/0!</v>
      </c>
      <c r="JS20" s="1" t="e">
        <f>(JS18*100/C18)</f>
        <v>#DIV/0!</v>
      </c>
      <c r="JT20" s="1" t="e">
        <f>(JT18*100/C18)</f>
        <v>#DIV/0!</v>
      </c>
      <c r="JU20" s="1" t="e">
        <f>(JU18*100/C18)</f>
        <v>#DIV/0!</v>
      </c>
      <c r="JV20" s="1" t="e">
        <f>(JV18*100/C18)</f>
        <v>#DIV/0!</v>
      </c>
      <c r="JW20" s="1" t="e">
        <f>(JW18*100/C18)</f>
        <v>#DIV/0!</v>
      </c>
      <c r="JX20" s="1" t="e">
        <f>(JX18*100/C18)</f>
        <v>#DIV/0!</v>
      </c>
      <c r="JY20" s="1" t="e">
        <f>(JY18*100/C18)</f>
        <v>#DIV/0!</v>
      </c>
      <c r="JZ20" s="1" t="e">
        <f>(JZ18*100/C18)</f>
        <v>#DIV/0!</v>
      </c>
      <c r="KA20" s="1" t="e">
        <f>(KA18*100/C18)</f>
        <v>#DIV/0!</v>
      </c>
      <c r="KB20" s="1" t="e">
        <f>(KB18*100/C18)</f>
        <v>#DIV/0!</v>
      </c>
      <c r="KC20" s="1" t="e">
        <f>(KC18*100/C18)</f>
        <v>#DIV/0!</v>
      </c>
      <c r="KD20" s="1" t="e">
        <f>(KD18*100/C18)</f>
        <v>#DIV/0!</v>
      </c>
      <c r="KE20" s="1" t="e">
        <f>(KE18*100/C18)</f>
        <v>#DIV/0!</v>
      </c>
      <c r="KF20" s="1" t="e">
        <f>(KF18*100/C18)</f>
        <v>#DIV/0!</v>
      </c>
      <c r="KG20" s="1" t="e">
        <f>(KG18*100/C18)</f>
        <v>#DIV/0!</v>
      </c>
      <c r="KH20" s="1" t="e">
        <f>(KH18*100/C18)</f>
        <v>#DIV/0!</v>
      </c>
      <c r="KI20" s="1" t="e">
        <f>(KI18*100/C18)</f>
        <v>#DIV/0!</v>
      </c>
      <c r="KJ20" s="1" t="e">
        <f>(KJ18*100/C18)</f>
        <v>#DIV/0!</v>
      </c>
      <c r="KK20" s="1" t="e">
        <f>(KK18*100/C18)</f>
        <v>#DIV/0!</v>
      </c>
      <c r="KL20" s="1" t="e">
        <f>(KL18*100/C18)</f>
        <v>#DIV/0!</v>
      </c>
      <c r="KM20" s="1" t="e">
        <f>(KM18*100/C18)</f>
        <v>#DIV/0!</v>
      </c>
      <c r="KN20" s="1" t="e">
        <f>(KN18*100/C18)</f>
        <v>#DIV/0!</v>
      </c>
      <c r="KO20" s="1" t="e">
        <f>(KO18*100/C18)</f>
        <v>#DIV/0!</v>
      </c>
      <c r="KP20" s="1" t="e">
        <f>(KP18*100/C18)</f>
        <v>#DIV/0!</v>
      </c>
      <c r="KQ20" s="1" t="e">
        <f>(KQ18*100/C18)</f>
        <v>#DIV/0!</v>
      </c>
      <c r="KR20" s="1" t="e">
        <f>(KR18*100/C18)</f>
        <v>#DIV/0!</v>
      </c>
      <c r="KS20" s="1" t="e">
        <f>(KS18*100/C18)</f>
        <v>#DIV/0!</v>
      </c>
      <c r="KT20" s="1" t="e">
        <f>(KT18*100/C18)</f>
        <v>#DIV/0!</v>
      </c>
      <c r="KU20" s="1" t="e">
        <f>(KU18*100/C18)</f>
        <v>#DIV/0!</v>
      </c>
      <c r="KV20" s="1" t="e">
        <f>(KV18*100/C18)</f>
        <v>#DIV/0!</v>
      </c>
      <c r="KW20" s="1" t="e">
        <f>(KW18*100/C18)</f>
        <v>#DIV/0!</v>
      </c>
      <c r="KX20" s="1" t="e">
        <f>(KX18*100/C18)</f>
        <v>#DIV/0!</v>
      </c>
      <c r="KY20" s="1" t="e">
        <f>(KY18*100/C18)</f>
        <v>#DIV/0!</v>
      </c>
      <c r="KZ20" s="1" t="e">
        <f>(KZ18*100/C18)</f>
        <v>#DIV/0!</v>
      </c>
      <c r="LA20" s="1" t="e">
        <f>(LA18*100/C18)</f>
        <v>#DIV/0!</v>
      </c>
      <c r="LB20" s="1" t="e">
        <f>(LB18*100/C18)</f>
        <v>#DIV/0!</v>
      </c>
      <c r="LC20" s="1" t="e">
        <f>(LC18*100/C18)</f>
        <v>#DIV/0!</v>
      </c>
      <c r="LD20" s="1" t="e">
        <f>(LD18*100/C18)</f>
        <v>#DIV/0!</v>
      </c>
      <c r="LE20" s="1" t="e">
        <f>(LE18*100/C18)</f>
        <v>#DIV/0!</v>
      </c>
      <c r="LF20" s="1" t="e">
        <f>(LF18*100/C18)</f>
        <v>#DIV/0!</v>
      </c>
      <c r="LG20" s="1" t="e">
        <f>(LG18*100/C18)</f>
        <v>#DIV/0!</v>
      </c>
      <c r="LH20" s="1" t="e">
        <f>(LH18*100/C18)</f>
        <v>#DIV/0!</v>
      </c>
      <c r="LI20" s="1" t="e">
        <f>(LI18*100/C18)</f>
        <v>#DIV/0!</v>
      </c>
      <c r="LJ20" s="1" t="e">
        <f>(LJ18*100/C18)</f>
        <v>#DIV/0!</v>
      </c>
      <c r="LK20" s="1" t="e">
        <f>(LK18*100/C18)</f>
        <v>#DIV/0!</v>
      </c>
      <c r="LL20" s="1" t="e">
        <f>(LL18*100/C18)</f>
        <v>#DIV/0!</v>
      </c>
      <c r="LM20" s="1" t="e">
        <f>(LM18*100/C18)</f>
        <v>#DIV/0!</v>
      </c>
      <c r="LN20" s="1" t="e">
        <f>(LN18*100/C18)</f>
        <v>#DIV/0!</v>
      </c>
      <c r="LO20" s="1" t="e">
        <f>(LO18*100/C18)</f>
        <v>#DIV/0!</v>
      </c>
      <c r="LP20" s="1" t="e">
        <f>(LP18*100/C18)</f>
        <v>#DIV/0!</v>
      </c>
      <c r="LQ20" s="1" t="e">
        <f>(LQ18*100/C18)</f>
        <v>#DIV/0!</v>
      </c>
      <c r="LR20" s="1" t="e">
        <f>(LR18*100/C18)</f>
        <v>#DIV/0!</v>
      </c>
      <c r="LS20" s="1" t="e">
        <f>(LS18*100/C18)</f>
        <v>#DIV/0!</v>
      </c>
      <c r="LT20" s="1" t="e">
        <f>(LT18*100/C18)</f>
        <v>#DIV/0!</v>
      </c>
      <c r="LU20" s="1" t="e">
        <f>(LU18*100/C18)</f>
        <v>#DIV/0!</v>
      </c>
      <c r="LV20" s="1" t="e">
        <f>(LV18*100/C18)</f>
        <v>#DIV/0!</v>
      </c>
      <c r="LW20" s="1" t="e">
        <f>(LW18*100/C18)</f>
        <v>#DIV/0!</v>
      </c>
      <c r="LX20" s="1" t="e">
        <f>(LX18*100/C18)</f>
        <v>#DIV/0!</v>
      </c>
      <c r="LY20" s="1" t="e">
        <f>(LY18*100/C18)</f>
        <v>#DIV/0!</v>
      </c>
      <c r="LZ20" s="1" t="e">
        <f>(LZ18*100/C18)</f>
        <v>#DIV/0!</v>
      </c>
      <c r="MA20" s="1" t="e">
        <f>(MA18*100/C18)</f>
        <v>#DIV/0!</v>
      </c>
      <c r="MB20" s="1" t="e">
        <f>(MB18*100/C18)</f>
        <v>#DIV/0!</v>
      </c>
      <c r="MC20" s="1" t="e">
        <f>(MC18*100/C18)</f>
        <v>#DIV/0!</v>
      </c>
      <c r="MD20" s="1" t="e">
        <f>(MD18*100/C18)</f>
        <v>#DIV/0!</v>
      </c>
      <c r="ME20" s="1" t="e">
        <f>(ME18*100/C18)</f>
        <v>#DIV/0!</v>
      </c>
      <c r="MF20" s="1" t="e">
        <f>(MF18*100/C18)</f>
        <v>#DIV/0!</v>
      </c>
      <c r="MG20" s="1" t="e">
        <f>(MG18*100/C18)</f>
        <v>#DIV/0!</v>
      </c>
      <c r="MH20" s="1" t="e">
        <f>(MH18*100/C18)</f>
        <v>#DIV/0!</v>
      </c>
      <c r="MI20" s="1" t="e">
        <f>(MI18*100/C18)</f>
        <v>#DIV/0!</v>
      </c>
      <c r="MJ20" s="1" t="e">
        <f>(MJ18*100/C18)</f>
        <v>#DIV/0!</v>
      </c>
      <c r="MK20" s="1" t="e">
        <f>(MK18*100/C18)</f>
        <v>#DIV/0!</v>
      </c>
      <c r="ML20" s="1" t="e">
        <f>(ML18*100/C18)</f>
        <v>#DIV/0!</v>
      </c>
      <c r="MM20" s="1" t="e">
        <f>(MM18*100/C18)</f>
        <v>#DIV/0!</v>
      </c>
      <c r="MN20" s="1" t="e">
        <f>(MN18*100/C18)</f>
        <v>#DIV/0!</v>
      </c>
      <c r="MO20" s="1" t="e">
        <f>(MO18*100/C18)</f>
        <v>#DIV/0!</v>
      </c>
      <c r="MP20" s="1" t="e">
        <f>(MP18*100/C18)</f>
        <v>#DIV/0!</v>
      </c>
      <c r="MQ20" s="1" t="e">
        <f>(MQ18*100/C18)</f>
        <v>#DIV/0!</v>
      </c>
      <c r="MR20" s="1" t="e">
        <f>(MR18*100/C18)</f>
        <v>#DIV/0!</v>
      </c>
      <c r="MS20" s="1" t="e">
        <f>(MS18*100/C18)</f>
        <v>#DIV/0!</v>
      </c>
      <c r="MT20" s="1" t="e">
        <f>(MT18*100/C18)</f>
        <v>#DIV/0!</v>
      </c>
      <c r="MU20" s="1" t="e">
        <f>(MU18*100/C18)</f>
        <v>#DIV/0!</v>
      </c>
      <c r="MV20" s="1" t="e">
        <f>(MV18*100/C18)</f>
        <v>#DIV/0!</v>
      </c>
      <c r="MW20" s="1" t="e">
        <f>(MW18*100/C18)</f>
        <v>#DIV/0!</v>
      </c>
      <c r="MX20" s="1" t="e">
        <f>(MX18*100/C18)</f>
        <v>#DIV/0!</v>
      </c>
      <c r="MY20" s="1" t="e">
        <f>(MY18*100/C18)</f>
        <v>#DIV/0!</v>
      </c>
      <c r="MZ20" s="1" t="e">
        <f>(MZ18*100/C18)</f>
        <v>#DIV/0!</v>
      </c>
      <c r="NA20" s="1" t="e">
        <f>(NA18*100/C18)</f>
        <v>#DIV/0!</v>
      </c>
      <c r="NB20" s="1" t="e">
        <f>(NB18*100/C18)</f>
        <v>#DIV/0!</v>
      </c>
      <c r="NC20" s="1" t="e">
        <f>(NC18*100/C18)</f>
        <v>#DIV/0!</v>
      </c>
      <c r="ND20" s="1" t="e">
        <f>(ND18*100/C18)</f>
        <v>#DIV/0!</v>
      </c>
      <c r="NE20" s="1" t="e">
        <f>(NE18*100/C18)</f>
        <v>#DIV/0!</v>
      </c>
      <c r="NF20" s="1" t="e">
        <f>(NF18*100/C18)</f>
        <v>#DIV/0!</v>
      </c>
      <c r="NG20" s="1" t="e">
        <f>(NG18*100/C18)</f>
        <v>#DIV/0!</v>
      </c>
      <c r="NH20" s="1" t="e">
        <f>(NH18*100/C18)</f>
        <v>#DIV/0!</v>
      </c>
      <c r="NI20" s="1" t="e">
        <f>(NI18*100/C18)</f>
        <v>#DIV/0!</v>
      </c>
      <c r="NJ20" s="1" t="e">
        <f>(NJ18*100/C18)</f>
        <v>#DIV/0!</v>
      </c>
      <c r="NK20" s="1" t="e">
        <f>(NK18*100/C18)</f>
        <v>#DIV/0!</v>
      </c>
      <c r="NL20" s="1" t="e">
        <f>(NL18*100/C18)</f>
        <v>#DIV/0!</v>
      </c>
      <c r="NM20" s="1" t="e">
        <f>(NM18*100/C18)</f>
        <v>#DIV/0!</v>
      </c>
      <c r="NN20" s="1" t="e">
        <f>(NN18*100/C18)</f>
        <v>#DIV/0!</v>
      </c>
      <c r="NO20" s="1" t="e">
        <f>(NO18*100/C18)</f>
        <v>#DIV/0!</v>
      </c>
      <c r="NP20" s="1" t="e">
        <f>(NP18*100/C18)</f>
        <v>#DIV/0!</v>
      </c>
      <c r="NQ20" s="1" t="e">
        <f>(NQ18*100/C18)</f>
        <v>#DIV/0!</v>
      </c>
      <c r="NR20" s="1" t="e">
        <f>(NR18*100/C18)</f>
        <v>#DIV/0!</v>
      </c>
      <c r="NS20" s="1" t="e">
        <f>(NS18*100/C18)</f>
        <v>#DIV/0!</v>
      </c>
      <c r="NT20" s="1" t="e">
        <f>(NT18*100/C18)</f>
        <v>#DIV/0!</v>
      </c>
      <c r="NU20" s="1" t="e">
        <f>(NU18*100/C18)</f>
        <v>#DIV/0!</v>
      </c>
      <c r="NV20" s="1" t="e">
        <f>(NV18*100/C18)</f>
        <v>#DIV/0!</v>
      </c>
      <c r="NW20" s="1" t="e">
        <f>(NW18*100/C18)</f>
        <v>#DIV/0!</v>
      </c>
      <c r="NX20" s="1" t="e">
        <f>(NX18*100/C18)</f>
        <v>#DIV/0!</v>
      </c>
      <c r="NY20" s="1" t="e">
        <f>(NY18*100/C18)</f>
        <v>#DIV/0!</v>
      </c>
      <c r="NZ20" s="1" t="e">
        <f>(NZ18*100/C18)</f>
        <v>#DIV/0!</v>
      </c>
      <c r="OA20" s="1" t="e">
        <f>(OA18*100/C18)</f>
        <v>#DIV/0!</v>
      </c>
      <c r="OB20" s="1" t="e">
        <f>(OB18*100/C18)</f>
        <v>#DIV/0!</v>
      </c>
      <c r="OC20" s="1" t="e">
        <f>(OC18*100/C18)</f>
        <v>#DIV/0!</v>
      </c>
      <c r="OD20" s="1" t="e">
        <f>(OD18*100/C18)</f>
        <v>#DIV/0!</v>
      </c>
      <c r="OE20" s="1" t="e">
        <f>(OE18*100/C18)</f>
        <v>#DIV/0!</v>
      </c>
      <c r="OF20" s="1" t="e">
        <f>(OF18*100/C18)</f>
        <v>#DIV/0!</v>
      </c>
      <c r="OG20" s="1" t="e">
        <f>(OG18*100/C18)</f>
        <v>#DIV/0!</v>
      </c>
      <c r="OH20" s="1" t="e">
        <f>(OH18*100/C18)</f>
        <v>#DIV/0!</v>
      </c>
      <c r="OI20" s="1" t="e">
        <f>(OI18*100/C18)</f>
        <v>#DIV/0!</v>
      </c>
      <c r="OJ20" s="1" t="e">
        <f>(OJ18*100/C18)</f>
        <v>#DIV/0!</v>
      </c>
      <c r="OK20" s="1" t="e">
        <f>(OK18*100/C18)</f>
        <v>#DIV/0!</v>
      </c>
      <c r="OL20" s="1" t="e">
        <f>(OL18*100/C18)</f>
        <v>#DIV/0!</v>
      </c>
      <c r="OM20" s="1" t="e">
        <f>(OM18*100/C18)</f>
        <v>#DIV/0!</v>
      </c>
      <c r="ON20" s="1" t="e">
        <f>(ON18*100/C18)</f>
        <v>#DIV/0!</v>
      </c>
      <c r="OO20" s="1" t="e">
        <f>(OO18*100/C18)</f>
        <v>#DIV/0!</v>
      </c>
      <c r="OP20" s="1" t="e">
        <f>(OP18*100/C18)</f>
        <v>#DIV/0!</v>
      </c>
      <c r="OQ20" s="1" t="e">
        <f>(OQ18*100/C18)</f>
        <v>#DIV/0!</v>
      </c>
      <c r="OR20" s="1" t="e">
        <f>(OR18*100/C18)</f>
        <v>#DIV/0!</v>
      </c>
      <c r="OS20" s="1" t="e">
        <f>(OS18*100/C18)</f>
        <v>#DIV/0!</v>
      </c>
      <c r="OT20" s="1" t="e">
        <f>(OT18*100/C18)</f>
        <v>#DIV/0!</v>
      </c>
      <c r="OU20" s="1" t="e">
        <f>(OU18*100/C18)</f>
        <v>#DIV/0!</v>
      </c>
      <c r="OV20" s="1" t="e">
        <f>(OV18*100/C18)</f>
        <v>#DIV/0!</v>
      </c>
      <c r="OW20" s="1" t="e">
        <f>(OW18*100/C18)</f>
        <v>#DIV/0!</v>
      </c>
      <c r="OX20" s="1" t="e">
        <f>(OX18*100/C18)</f>
        <v>#DIV/0!</v>
      </c>
      <c r="OY20" s="1" t="e">
        <f>(OY18*100/C18)</f>
        <v>#DIV/0!</v>
      </c>
      <c r="OZ20" s="1" t="e">
        <f>(OZ18*100/C18)</f>
        <v>#DIV/0!</v>
      </c>
      <c r="PA20" s="1" t="e">
        <f>(PA18*100/C18)</f>
        <v>#DIV/0!</v>
      </c>
      <c r="PB20" s="1" t="e">
        <f>(PB18*100/C18)</f>
        <v>#DIV/0!</v>
      </c>
      <c r="PC20" s="1" t="e">
        <f>(PC18*100/C18)</f>
        <v>#DIV/0!</v>
      </c>
      <c r="PD20" s="1" t="e">
        <f>(PD18*100/C18)</f>
        <v>#DIV/0!</v>
      </c>
      <c r="PE20" s="1" t="e">
        <f>(PE18*100/C18)</f>
        <v>#DIV/0!</v>
      </c>
      <c r="PF20" s="1" t="e">
        <f>(PF18*100/C18)</f>
        <v>#DIV/0!</v>
      </c>
      <c r="PG20" s="1" t="e">
        <f>(PG18*100/C18)</f>
        <v>#DIV/0!</v>
      </c>
      <c r="PH20" s="1" t="e">
        <f>(PH18*100/C18)</f>
        <v>#DIV/0!</v>
      </c>
      <c r="PI20" s="1" t="e">
        <f>(PI18*100/C18)</f>
        <v>#DIV/0!</v>
      </c>
      <c r="PJ20" s="1" t="e">
        <f>(PJ18*100/C18)</f>
        <v>#DIV/0!</v>
      </c>
      <c r="PK20" s="1" t="e">
        <f>(PK18*100/C18)</f>
        <v>#DIV/0!</v>
      </c>
      <c r="PL20" s="1" t="e">
        <f>(PL18*100/C18)</f>
        <v>#DIV/0!</v>
      </c>
      <c r="PM20" s="1" t="e">
        <f>(PM18*100/C18)</f>
        <v>#DIV/0!</v>
      </c>
      <c r="PN20" s="1" t="e">
        <f>(PN18*100/C18)</f>
        <v>#DIV/0!</v>
      </c>
      <c r="PO20" s="1" t="e">
        <f>(PO18*100/C18)</f>
        <v>#DIV/0!</v>
      </c>
      <c r="PP20" s="1" t="e">
        <f>(PP18*100/C18)</f>
        <v>#DIV/0!</v>
      </c>
      <c r="PQ20" s="1" t="e">
        <f>(PQ18*100/C18)</f>
        <v>#DIV/0!</v>
      </c>
      <c r="PR20" s="1" t="e">
        <f>(PR18*100/C18)</f>
        <v>#DIV/0!</v>
      </c>
      <c r="PS20" s="1" t="e">
        <f>(PS18*100/C18)</f>
        <v>#DIV/0!</v>
      </c>
      <c r="PT20" s="1" t="e">
        <f>(PT18*100/C18)</f>
        <v>#DIV/0!</v>
      </c>
      <c r="PU20" s="1" t="e">
        <f>(PU18*100/C18)</f>
        <v>#DIV/0!</v>
      </c>
      <c r="PV20" s="1" t="e">
        <f>(PV18*100/C18)</f>
        <v>#DIV/0!</v>
      </c>
      <c r="PW20" s="1" t="e">
        <f>(PW18*100/C18)</f>
        <v>#DIV/0!</v>
      </c>
      <c r="PX20" s="1" t="e">
        <f>(PX18*100/C18)</f>
        <v>#DIV/0!</v>
      </c>
      <c r="PY20" s="1" t="e">
        <f>(PY18*100/C18)</f>
        <v>#DIV/0!</v>
      </c>
      <c r="PZ20" s="1" t="e">
        <f>(PZ18*100/C18)</f>
        <v>#DIV/0!</v>
      </c>
      <c r="QA20" s="1" t="e">
        <f>(QA18*100/C18)</f>
        <v>#DIV/0!</v>
      </c>
      <c r="QB20" s="1" t="e">
        <f>(QB18*100/C18)</f>
        <v>#DIV/0!</v>
      </c>
      <c r="QC20" s="1" t="e">
        <f>(QC18*100/C18)</f>
        <v>#DIV/0!</v>
      </c>
      <c r="QD20" s="1" t="e">
        <f>(QD18*100/C18)</f>
        <v>#DIV/0!</v>
      </c>
      <c r="QE20" s="1" t="e">
        <f>(QE18*100/C18)</f>
        <v>#DIV/0!</v>
      </c>
      <c r="QF20" s="1" t="e">
        <f>(QF18*100/C18)</f>
        <v>#DIV/0!</v>
      </c>
      <c r="QG20" s="1" t="e">
        <f>(QG18*100/C18)</f>
        <v>#DIV/0!</v>
      </c>
      <c r="QH20" s="1" t="e">
        <f>(QH18*100/C18)</f>
        <v>#DIV/0!</v>
      </c>
      <c r="QI20" s="1" t="e">
        <f>(QI18*100/C18)</f>
        <v>#DIV/0!</v>
      </c>
      <c r="QJ20" s="1" t="e">
        <f>(QJ18*100/C18)</f>
        <v>#DIV/0!</v>
      </c>
      <c r="QK20" s="1" t="e">
        <f>(QK18*100/C18)</f>
        <v>#DIV/0!</v>
      </c>
      <c r="QL20" s="1" t="e">
        <f>(QL18*100/C18)</f>
        <v>#DIV/0!</v>
      </c>
      <c r="QM20" s="1" t="e">
        <f>(QM18*100/C18)</f>
        <v>#DIV/0!</v>
      </c>
      <c r="QN20" s="1" t="e">
        <f>(QN18*100/C18)</f>
        <v>#DIV/0!</v>
      </c>
      <c r="QO20" s="1" t="e">
        <f>(QO18*100/C18)</f>
        <v>#DIV/0!</v>
      </c>
      <c r="QP20" s="1" t="e">
        <f>(QP18*100/C18)</f>
        <v>#DIV/0!</v>
      </c>
      <c r="QQ20" s="1" t="e">
        <f>(QQ18*100/C18)</f>
        <v>#DIV/0!</v>
      </c>
      <c r="QR20" s="1" t="e">
        <f>(QR18*100/C18)</f>
        <v>#DIV/0!</v>
      </c>
      <c r="QS20" s="1" t="e">
        <f>(QS18*100/C18)</f>
        <v>#DIV/0!</v>
      </c>
      <c r="QT20" s="1" t="e">
        <f>(QT18*100/C18)</f>
        <v>#DIV/0!</v>
      </c>
      <c r="QU20" s="1" t="e">
        <f>(QU18*100/C18)</f>
        <v>#DIV/0!</v>
      </c>
      <c r="QV20" s="1" t="e">
        <f>(QV18*100/C18)</f>
        <v>#DIV/0!</v>
      </c>
      <c r="QW20" s="1" t="e">
        <f>(QW18*100/C18)</f>
        <v>#DIV/0!</v>
      </c>
      <c r="QX20" s="1" t="e">
        <f>(QX18*100/C18)</f>
        <v>#DIV/0!</v>
      </c>
      <c r="QY20" s="1" t="e">
        <f>(QY18*100/C18)</f>
        <v>#DIV/0!</v>
      </c>
      <c r="QZ20" s="1" t="e">
        <f>(QZ18*100/C18)</f>
        <v>#DIV/0!</v>
      </c>
      <c r="RA20" s="1" t="e">
        <f>(RA18*100/C18)</f>
        <v>#DIV/0!</v>
      </c>
      <c r="RB20" s="1" t="e">
        <f>(RB18*100/C18)</f>
        <v>#DIV/0!</v>
      </c>
      <c r="RC20" s="1" t="e">
        <f>(RC18*100/C18)</f>
        <v>#DIV/0!</v>
      </c>
      <c r="RD20" s="1" t="e">
        <f>(RD18*100/C18)</f>
        <v>#DIV/0!</v>
      </c>
      <c r="RE20" s="1" t="e">
        <f>(RE18*100/C18)</f>
        <v>#DIV/0!</v>
      </c>
      <c r="RF20" s="1" t="e">
        <f>(RF18*100/C18)</f>
        <v>#DIV/0!</v>
      </c>
      <c r="RG20" s="1" t="e">
        <f t="shared" ref="RG20:RG21" si="22">(RG18*100/C18)</f>
        <v>#DIV/0!</v>
      </c>
      <c r="RH20" s="1" t="e">
        <f>(RH18*100/C18)</f>
        <v>#DIV/0!</v>
      </c>
      <c r="RI20" s="1" t="e">
        <f>(RI18*100/C18)</f>
        <v>#DIV/0!</v>
      </c>
      <c r="RJ20" s="1" t="e">
        <f>(RJ18*100/C18)</f>
        <v>#DIV/0!</v>
      </c>
      <c r="RK20" s="1" t="e">
        <f>(RK18*100/C18)</f>
        <v>#DIV/0!</v>
      </c>
      <c r="RL20" s="1" t="e">
        <f>(RL18*100/C18)</f>
        <v>#DIV/0!</v>
      </c>
      <c r="RM20" s="1" t="e">
        <f>(RM18*100/C18)</f>
        <v>#DIV/0!</v>
      </c>
      <c r="RN20" s="1" t="e">
        <f>(RN18*100/C18)</f>
        <v>#DIV/0!</v>
      </c>
      <c r="RO20" s="1" t="e">
        <f>(RO18*100/C18)</f>
        <v>#DIV/0!</v>
      </c>
      <c r="RP20" s="1" t="e">
        <f>(RP18*100/C18)</f>
        <v>#DIV/0!</v>
      </c>
      <c r="RQ20" s="1" t="e">
        <f>(RQ18*100/C18)</f>
        <v>#DIV/0!</v>
      </c>
      <c r="RR20" s="1" t="e">
        <f>(RR18*100/C18)</f>
        <v>#DIV/0!</v>
      </c>
      <c r="RS20" s="1" t="e">
        <f>(RS18*100/C18)</f>
        <v>#DIV/0!</v>
      </c>
      <c r="RT20" s="1" t="e">
        <f>(RT18*100/C18)</f>
        <v>#DIV/0!</v>
      </c>
      <c r="RU20" s="1" t="e">
        <f>(RU18*100/C18)</f>
        <v>#DIV/0!</v>
      </c>
      <c r="RV20" s="1" t="e">
        <f>(RV18*100/C18)</f>
        <v>#DIV/0!</v>
      </c>
      <c r="RW20" s="1" t="e">
        <f>(RW18*100/C18)</f>
        <v>#DIV/0!</v>
      </c>
      <c r="RX20" s="1" t="e">
        <f>(RX18*100/C18)</f>
        <v>#DIV/0!</v>
      </c>
      <c r="RY20" s="1" t="e">
        <f>(RY18*100/C18)</f>
        <v>#DIV/0!</v>
      </c>
      <c r="RZ20" s="1" t="e">
        <f>(RZ18*100/C18)</f>
        <v>#DIV/0!</v>
      </c>
      <c r="SA20" s="1" t="e">
        <f>(SA18*100/C18)</f>
        <v>#DIV/0!</v>
      </c>
      <c r="SB20" s="1" t="e">
        <f>(SB18*100/C18)</f>
        <v>#DIV/0!</v>
      </c>
      <c r="SC20" s="1" t="e">
        <f>(SC18*100/C18)</f>
        <v>#DIV/0!</v>
      </c>
      <c r="SD20" s="1" t="e">
        <f>(SD18*100/C18)</f>
        <v>#DIV/0!</v>
      </c>
      <c r="SE20" s="1" t="e">
        <f>(SE18*100/C18)</f>
        <v>#DIV/0!</v>
      </c>
      <c r="SF20" s="1" t="e">
        <f>(SF18*100/C18)</f>
        <v>#DIV/0!</v>
      </c>
      <c r="SG20" s="1" t="e">
        <f>(SG18*100/C18)</f>
        <v>#DIV/0!</v>
      </c>
      <c r="SH20" s="1" t="e">
        <f>(SH18*100/C18)</f>
        <v>#DIV/0!</v>
      </c>
      <c r="SI20" s="1" t="e">
        <f>(SI18*100/C18)</f>
        <v>#DIV/0!</v>
      </c>
    </row>
    <row r="21" spans="1:503">
      <c r="A21" t="s">
        <v>54</v>
      </c>
      <c r="B21" s="1" t="e">
        <f>(C21-SUM(D21:SI21))</f>
        <v>#DIV/0!</v>
      </c>
      <c r="C21" s="2">
        <v>100</v>
      </c>
      <c r="D21" s="1" t="e">
        <f>(D19*100/C19)</f>
        <v>#DIV/0!</v>
      </c>
      <c r="E21" s="1" t="e">
        <f>(E19*100/C19)</f>
        <v>#DIV/0!</v>
      </c>
      <c r="F21" s="1" t="e">
        <f>(F19*100/C19)</f>
        <v>#DIV/0!</v>
      </c>
      <c r="G21" s="1" t="e">
        <f>(G19*100/C19)</f>
        <v>#DIV/0!</v>
      </c>
      <c r="H21" s="1" t="e">
        <f>(H19*100/C19)</f>
        <v>#DIV/0!</v>
      </c>
      <c r="I21" s="1" t="e">
        <f>(I19*100/C19)</f>
        <v>#DIV/0!</v>
      </c>
      <c r="J21" s="1" t="e">
        <f>(J19*100/C19)</f>
        <v>#DIV/0!</v>
      </c>
      <c r="K21" s="1" t="e">
        <f>(K19*100/C19)</f>
        <v>#DIV/0!</v>
      </c>
      <c r="L21" s="1" t="e">
        <f>(L19*100/C19)</f>
        <v>#DIV/0!</v>
      </c>
      <c r="M21" s="1" t="e">
        <f>(M19*100/C19)</f>
        <v>#DIV/0!</v>
      </c>
      <c r="N21" s="1" t="e">
        <f>(N19*100/C19)</f>
        <v>#DIV/0!</v>
      </c>
      <c r="O21" s="1" t="e">
        <f>(O19*100/C19)</f>
        <v>#DIV/0!</v>
      </c>
      <c r="P21" s="1" t="e">
        <f>(P19*100/C19)</f>
        <v>#DIV/0!</v>
      </c>
      <c r="Q21" s="1" t="e">
        <f>(Q19*100/C19)</f>
        <v>#DIV/0!</v>
      </c>
      <c r="R21" s="1" t="e">
        <f>(R19*100/C19)</f>
        <v>#DIV/0!</v>
      </c>
      <c r="S21" s="1" t="e">
        <f>(S19*100/C19)</f>
        <v>#DIV/0!</v>
      </c>
      <c r="T21" s="1" t="e">
        <f>(T19*100/C19)</f>
        <v>#DIV/0!</v>
      </c>
      <c r="U21" s="1" t="e">
        <f>(U19*100/C19)</f>
        <v>#DIV/0!</v>
      </c>
      <c r="V21" s="1" t="e">
        <f>(V19*100/C19)</f>
        <v>#DIV/0!</v>
      </c>
      <c r="W21" s="1" t="e">
        <f>(W19*100/C19)</f>
        <v>#DIV/0!</v>
      </c>
      <c r="X21" s="1" t="e">
        <f>(X19*100/C19)</f>
        <v>#DIV/0!</v>
      </c>
      <c r="Y21" s="1" t="e">
        <f>(Y19*100/C19)</f>
        <v>#DIV/0!</v>
      </c>
      <c r="Z21" s="1" t="e">
        <f>(Z19*100/C19)</f>
        <v>#DIV/0!</v>
      </c>
      <c r="AA21" s="1" t="e">
        <f>(AA19*100/C19)</f>
        <v>#DIV/0!</v>
      </c>
      <c r="AB21" s="1" t="e">
        <f>(AB19*100/C19)</f>
        <v>#DIV/0!</v>
      </c>
      <c r="AC21" s="1" t="e">
        <f>(AC19*100/C19)</f>
        <v>#DIV/0!</v>
      </c>
      <c r="AD21" s="1" t="e">
        <f>(AD19*100/C19)</f>
        <v>#DIV/0!</v>
      </c>
      <c r="AE21" s="1" t="e">
        <f>(AE19*100/C19)</f>
        <v>#DIV/0!</v>
      </c>
      <c r="AF21" s="1" t="e">
        <f>(AF19*100/C19)</f>
        <v>#DIV/0!</v>
      </c>
      <c r="AG21" s="1" t="e">
        <f>(AG19*100/C19)</f>
        <v>#DIV/0!</v>
      </c>
      <c r="AH21" s="1" t="e">
        <f>(AH19*100/C19)</f>
        <v>#DIV/0!</v>
      </c>
      <c r="AI21" s="1" t="e">
        <f>(AI19*100/C19)</f>
        <v>#DIV/0!</v>
      </c>
      <c r="AJ21" s="1" t="e">
        <f>(AJ19*100/C19)</f>
        <v>#DIV/0!</v>
      </c>
      <c r="AK21" s="1" t="e">
        <f>(AK19*100/C19)</f>
        <v>#DIV/0!</v>
      </c>
      <c r="AL21" s="1" t="e">
        <f>(AL19*100/C19)</f>
        <v>#DIV/0!</v>
      </c>
      <c r="AM21" s="1" t="e">
        <f>(AM19*100/C19)</f>
        <v>#DIV/0!</v>
      </c>
      <c r="AN21" s="1" t="e">
        <f>(AN19*100/C19)</f>
        <v>#DIV/0!</v>
      </c>
      <c r="AO21" s="1" t="e">
        <f>(AO19*100/C19)</f>
        <v>#DIV/0!</v>
      </c>
      <c r="AP21" s="1" t="e">
        <f>(AP19*100/C19)</f>
        <v>#DIV/0!</v>
      </c>
      <c r="AQ21" s="1" t="e">
        <f>(AQ19*100/C19)</f>
        <v>#DIV/0!</v>
      </c>
      <c r="AR21" s="1" t="e">
        <f>(AR19*100/C19)</f>
        <v>#DIV/0!</v>
      </c>
      <c r="AS21" s="1" t="e">
        <f>(AS19*100/C19)</f>
        <v>#DIV/0!</v>
      </c>
      <c r="AT21" s="1" t="e">
        <f>(AT19*100/C19)</f>
        <v>#DIV/0!</v>
      </c>
      <c r="AU21" s="1" t="e">
        <f>(AU19*100/C19)</f>
        <v>#DIV/0!</v>
      </c>
      <c r="AV21" s="1" t="e">
        <f>(AV19*100/C19)</f>
        <v>#DIV/0!</v>
      </c>
      <c r="AW21" s="1" t="e">
        <f>(AW19*100/C19)</f>
        <v>#DIV/0!</v>
      </c>
      <c r="AX21" s="1" t="e">
        <f>(AX19*100/C19)</f>
        <v>#DIV/0!</v>
      </c>
      <c r="AY21" s="1" t="e">
        <f>(AY19*100/C19)</f>
        <v>#DIV/0!</v>
      </c>
      <c r="AZ21" s="1" t="e">
        <f>(AZ19*100/C19)</f>
        <v>#DIV/0!</v>
      </c>
      <c r="BA21" s="1" t="e">
        <f>(BA19*100/C19)</f>
        <v>#DIV/0!</v>
      </c>
      <c r="BB21" s="1" t="e">
        <f>(BB19*100/C19)</f>
        <v>#DIV/0!</v>
      </c>
      <c r="BC21" s="1" t="e">
        <f>(BC19*100/C19)</f>
        <v>#DIV/0!</v>
      </c>
      <c r="BD21" s="1" t="e">
        <f>(BD19*100/C19)</f>
        <v>#DIV/0!</v>
      </c>
      <c r="BE21" s="1" t="e">
        <f>(BE19*100/C19)</f>
        <v>#DIV/0!</v>
      </c>
      <c r="BF21" s="1" t="e">
        <f>(BF19*100/C19)</f>
        <v>#DIV/0!</v>
      </c>
      <c r="BG21" s="1" t="e">
        <f>(BG19*100/C19)</f>
        <v>#DIV/0!</v>
      </c>
      <c r="BH21" s="1" t="e">
        <f>(BH19*100/C19)</f>
        <v>#DIV/0!</v>
      </c>
      <c r="BI21" s="1" t="e">
        <f>(BI19*100/C19)</f>
        <v>#DIV/0!</v>
      </c>
      <c r="BJ21" s="1" t="e">
        <f>(BJ19*100/C19)</f>
        <v>#DIV/0!</v>
      </c>
      <c r="BK21" s="1" t="e">
        <f>(BK19*100/C19)</f>
        <v>#DIV/0!</v>
      </c>
      <c r="BL21" s="1" t="e">
        <f>(BL19*100/C19)</f>
        <v>#DIV/0!</v>
      </c>
      <c r="BM21" s="1" t="e">
        <f>(BM19*100/C19)</f>
        <v>#DIV/0!</v>
      </c>
      <c r="BN21" s="1" t="e">
        <f>(BN19*100/C19)</f>
        <v>#DIV/0!</v>
      </c>
      <c r="BO21" s="1" t="e">
        <f>(BO19*100/C19)</f>
        <v>#DIV/0!</v>
      </c>
      <c r="BP21" s="1" t="e">
        <f>(BP19*100/C19)</f>
        <v>#DIV/0!</v>
      </c>
      <c r="BQ21" s="1" t="e">
        <f>(BQ19*100/C19)</f>
        <v>#DIV/0!</v>
      </c>
      <c r="BR21" s="1" t="e">
        <f>(BR19*100/C19)</f>
        <v>#DIV/0!</v>
      </c>
      <c r="BS21" s="1" t="e">
        <f>(BS19*100/C19)</f>
        <v>#DIV/0!</v>
      </c>
      <c r="BT21" s="1" t="e">
        <f>(BT19*100/C19)</f>
        <v>#DIV/0!</v>
      </c>
      <c r="BU21" s="1" t="e">
        <f>(BU19*100/C19)</f>
        <v>#DIV/0!</v>
      </c>
      <c r="BV21" s="1" t="e">
        <f>(BV19*100/C19)</f>
        <v>#DIV/0!</v>
      </c>
      <c r="BW21" s="1" t="e">
        <f>(BW19*100/C19)</f>
        <v>#DIV/0!</v>
      </c>
      <c r="BX21" s="1" t="e">
        <f>(BX19*100/C19)</f>
        <v>#DIV/0!</v>
      </c>
      <c r="BY21" s="1" t="e">
        <f>(BY19*100/C19)</f>
        <v>#DIV/0!</v>
      </c>
      <c r="BZ21" s="1" t="e">
        <f>(BZ19*100/C19)</f>
        <v>#DIV/0!</v>
      </c>
      <c r="CA21" s="1" t="e">
        <f>(CA19*100/C19)</f>
        <v>#DIV/0!</v>
      </c>
      <c r="CB21" s="1" t="e">
        <f>(CB19*100/C19)</f>
        <v>#DIV/0!</v>
      </c>
      <c r="CC21" s="1" t="e">
        <f>(CC19*100/C19)</f>
        <v>#DIV/0!</v>
      </c>
      <c r="CD21" s="1" t="e">
        <f>(CD19*100/C19)</f>
        <v>#DIV/0!</v>
      </c>
      <c r="CE21" s="1" t="e">
        <f>(CE19*100/C19)</f>
        <v>#DIV/0!</v>
      </c>
      <c r="CF21" s="1" t="e">
        <f>(CF19*100/C19)</f>
        <v>#DIV/0!</v>
      </c>
      <c r="CG21" s="1" t="e">
        <f>(CG19*100/C19)</f>
        <v>#DIV/0!</v>
      </c>
      <c r="CH21" s="1" t="e">
        <f>(CH19*100/C19)</f>
        <v>#DIV/0!</v>
      </c>
      <c r="CI21" s="1" t="e">
        <f>(CI19*100/C19)</f>
        <v>#DIV/0!</v>
      </c>
      <c r="CJ21" s="1" t="e">
        <f>(CJ19*100/C19)</f>
        <v>#DIV/0!</v>
      </c>
      <c r="CK21" s="1" t="e">
        <f>(CK19*100/C19)</f>
        <v>#DIV/0!</v>
      </c>
      <c r="CL21" s="1" t="e">
        <f>(CL19*100/C19)</f>
        <v>#DIV/0!</v>
      </c>
      <c r="CM21" s="1" t="e">
        <f>(CM19*100/C19)</f>
        <v>#DIV/0!</v>
      </c>
      <c r="CN21" s="1" t="e">
        <f>(CN19*100/C19)</f>
        <v>#DIV/0!</v>
      </c>
      <c r="CO21" s="1" t="e">
        <f>(CO19*100/C19)</f>
        <v>#DIV/0!</v>
      </c>
      <c r="CP21" s="1" t="e">
        <f>(CP19*100/C19)</f>
        <v>#DIV/0!</v>
      </c>
      <c r="CQ21" s="1" t="e">
        <f>(CQ19*100/C19)</f>
        <v>#DIV/0!</v>
      </c>
      <c r="CR21" s="1" t="e">
        <f>(CR19*100/C19)</f>
        <v>#DIV/0!</v>
      </c>
      <c r="CS21" s="1" t="e">
        <f>(CS19*100/C19)</f>
        <v>#DIV/0!</v>
      </c>
      <c r="CT21" s="1" t="e">
        <f>(CT19*100/C19)</f>
        <v>#DIV/0!</v>
      </c>
      <c r="CU21" s="1" t="e">
        <f>(CU19*100/C19)</f>
        <v>#DIV/0!</v>
      </c>
      <c r="CV21" s="1" t="e">
        <f>(CV19*100/C19)</f>
        <v>#DIV/0!</v>
      </c>
      <c r="CW21" s="1" t="e">
        <f>(CW19*100/C19)</f>
        <v>#DIV/0!</v>
      </c>
      <c r="CX21" s="1" t="e">
        <f>(CX19*100/C19)</f>
        <v>#DIV/0!</v>
      </c>
      <c r="CY21" s="1" t="e">
        <f>(CY19*100/C19)</f>
        <v>#DIV/0!</v>
      </c>
      <c r="CZ21" s="1" t="e">
        <f>(CZ19*100/C19)</f>
        <v>#DIV/0!</v>
      </c>
      <c r="DA21" s="1" t="e">
        <f>(DA19*100/C19)</f>
        <v>#DIV/0!</v>
      </c>
      <c r="DB21" s="1" t="e">
        <f>(DB19*100/C19)</f>
        <v>#DIV/0!</v>
      </c>
      <c r="DC21" s="1" t="e">
        <f>(DC19*100/C19)</f>
        <v>#DIV/0!</v>
      </c>
      <c r="DD21" s="1" t="e">
        <f>(DD19*100/C19)</f>
        <v>#DIV/0!</v>
      </c>
      <c r="DE21" s="1" t="e">
        <f>(DE19*100/C19)</f>
        <v>#DIV/0!</v>
      </c>
      <c r="DF21" s="1" t="e">
        <f>(DF19*100/C19)</f>
        <v>#DIV/0!</v>
      </c>
      <c r="DG21" s="1" t="e">
        <f>(DG19*100/C19)</f>
        <v>#DIV/0!</v>
      </c>
      <c r="DH21" s="1" t="e">
        <f>(DH19*100/C19)</f>
        <v>#DIV/0!</v>
      </c>
      <c r="DI21" s="1" t="e">
        <f>(DI19*100/C19)</f>
        <v>#DIV/0!</v>
      </c>
      <c r="DJ21" s="1" t="e">
        <f>(DJ19*100/C19)</f>
        <v>#DIV/0!</v>
      </c>
      <c r="DK21" s="1" t="e">
        <f>(DK19*100/C19)</f>
        <v>#DIV/0!</v>
      </c>
      <c r="DL21" s="1" t="e">
        <f>(DL19*100/C19)</f>
        <v>#DIV/0!</v>
      </c>
      <c r="DM21" s="1" t="e">
        <f>(DM19*100/C19)</f>
        <v>#DIV/0!</v>
      </c>
      <c r="DN21" s="1" t="e">
        <f>(DN19*100/C19)</f>
        <v>#DIV/0!</v>
      </c>
      <c r="DO21" s="1" t="e">
        <f>(DO19*100/C19)</f>
        <v>#DIV/0!</v>
      </c>
      <c r="DP21" s="1" t="e">
        <f>(DP19*100/C19)</f>
        <v>#DIV/0!</v>
      </c>
      <c r="DQ21" s="1" t="e">
        <f>(DQ19*100/C19)</f>
        <v>#DIV/0!</v>
      </c>
      <c r="DR21" s="1" t="e">
        <f>(DR19*100/C19)</f>
        <v>#DIV/0!</v>
      </c>
      <c r="DS21" s="1" t="e">
        <f>(DS19*100/C19)</f>
        <v>#DIV/0!</v>
      </c>
      <c r="DT21" s="1" t="e">
        <f>(DT19*100/C19)</f>
        <v>#DIV/0!</v>
      </c>
      <c r="DU21" s="1" t="e">
        <f>(DU19*100/C19)</f>
        <v>#DIV/0!</v>
      </c>
      <c r="DV21" s="1" t="e">
        <f>(DV19*100/C19)</f>
        <v>#DIV/0!</v>
      </c>
      <c r="DW21" s="1" t="e">
        <f>(DW19*100/C19)</f>
        <v>#DIV/0!</v>
      </c>
      <c r="DX21" s="1" t="e">
        <f>(DX19*100/C19)</f>
        <v>#DIV/0!</v>
      </c>
      <c r="DY21" s="1" t="e">
        <f>(DY19*100/C19)</f>
        <v>#DIV/0!</v>
      </c>
      <c r="DZ21" s="1" t="e">
        <f>(DZ19*100/C19)</f>
        <v>#DIV/0!</v>
      </c>
      <c r="EA21" s="1" t="e">
        <f>(EA19*100/C19)</f>
        <v>#DIV/0!</v>
      </c>
      <c r="EB21" s="1" t="e">
        <f>(EB19*100/C19)</f>
        <v>#DIV/0!</v>
      </c>
      <c r="EC21" s="1" t="e">
        <f>(EC19*100/C19)</f>
        <v>#DIV/0!</v>
      </c>
      <c r="ED21" s="1" t="e">
        <f>(ED19*100/C19)</f>
        <v>#DIV/0!</v>
      </c>
      <c r="EE21" s="1" t="e">
        <f>(EE19*100/C19)</f>
        <v>#DIV/0!</v>
      </c>
      <c r="EF21" s="1" t="e">
        <f>(EF19*100/C19)</f>
        <v>#DIV/0!</v>
      </c>
      <c r="EG21" s="1" t="e">
        <f>(EG19*100/C19)</f>
        <v>#DIV/0!</v>
      </c>
      <c r="EH21" s="1" t="e">
        <f>(EH19*100/C19)</f>
        <v>#DIV/0!</v>
      </c>
      <c r="EI21" s="1" t="e">
        <f>(EI19*100/C19)</f>
        <v>#DIV/0!</v>
      </c>
      <c r="EJ21" s="1" t="e">
        <f>(EJ19*100/C19)</f>
        <v>#DIV/0!</v>
      </c>
      <c r="EK21" s="1" t="e">
        <f>(EK19*100/C19)</f>
        <v>#DIV/0!</v>
      </c>
      <c r="EL21" s="1" t="e">
        <f>(EL19*100/C19)</f>
        <v>#DIV/0!</v>
      </c>
      <c r="EM21" s="1" t="e">
        <f>(EM19*100/C19)</f>
        <v>#DIV/0!</v>
      </c>
      <c r="EN21" s="1" t="e">
        <f>(EN19*100/C19)</f>
        <v>#DIV/0!</v>
      </c>
      <c r="EO21" s="1" t="e">
        <f>(EO19*100/C19)</f>
        <v>#DIV/0!</v>
      </c>
      <c r="EP21" s="1" t="e">
        <f>(EP19*100/C19)</f>
        <v>#DIV/0!</v>
      </c>
      <c r="EQ21" s="1" t="e">
        <f>(EQ19*100/C19)</f>
        <v>#DIV/0!</v>
      </c>
      <c r="ER21" s="1" t="e">
        <f>(ER19*100/C19)</f>
        <v>#DIV/0!</v>
      </c>
      <c r="ES21" s="1" t="e">
        <f>(ES19*100/C19)</f>
        <v>#DIV/0!</v>
      </c>
      <c r="ET21" s="1" t="e">
        <f>(ET19*100/C19)</f>
        <v>#DIV/0!</v>
      </c>
      <c r="EU21" s="1" t="e">
        <f>(EU19*100/C19)</f>
        <v>#DIV/0!</v>
      </c>
      <c r="EV21" s="1" t="e">
        <f>(EV19*100/C19)</f>
        <v>#DIV/0!</v>
      </c>
      <c r="EW21" s="1" t="e">
        <f>(EW19*100/C19)</f>
        <v>#DIV/0!</v>
      </c>
      <c r="EX21" s="1" t="e">
        <f>(EX19*100/C19)</f>
        <v>#DIV/0!</v>
      </c>
      <c r="EY21" s="1" t="e">
        <f>(EY19*100/C19)</f>
        <v>#DIV/0!</v>
      </c>
      <c r="EZ21" s="1" t="e">
        <f>(EZ19*100/C19)</f>
        <v>#DIV/0!</v>
      </c>
      <c r="FA21" s="1" t="e">
        <f>(FA19*100/C19)</f>
        <v>#DIV/0!</v>
      </c>
      <c r="FB21" s="1" t="e">
        <f>(FB19*100/C19)</f>
        <v>#DIV/0!</v>
      </c>
      <c r="FC21" s="1" t="e">
        <f>(FC19*100/C19)</f>
        <v>#DIV/0!</v>
      </c>
      <c r="FD21" s="1" t="e">
        <f>(FD19*100/C19)</f>
        <v>#DIV/0!</v>
      </c>
      <c r="FE21" s="1" t="e">
        <f>(FE19*100/C19)</f>
        <v>#DIV/0!</v>
      </c>
      <c r="FF21" s="1" t="e">
        <f>(FF19*100/C19)</f>
        <v>#DIV/0!</v>
      </c>
      <c r="FG21" s="1" t="e">
        <f>(FG19*100/C19)</f>
        <v>#DIV/0!</v>
      </c>
      <c r="FH21" s="1" t="e">
        <f>(FH19*100/C19)</f>
        <v>#DIV/0!</v>
      </c>
      <c r="FI21" s="1" t="e">
        <f>(FI19*100/C19)</f>
        <v>#DIV/0!</v>
      </c>
      <c r="FJ21" s="1" t="e">
        <f>(FJ19*100/C19)</f>
        <v>#DIV/0!</v>
      </c>
      <c r="FK21" s="1" t="e">
        <f>(FK19*100/C19)</f>
        <v>#DIV/0!</v>
      </c>
      <c r="FL21" s="1" t="e">
        <f>(FL19*100/C19)</f>
        <v>#DIV/0!</v>
      </c>
      <c r="FM21" s="1" t="e">
        <f>(FM19*100/C19)</f>
        <v>#DIV/0!</v>
      </c>
      <c r="FN21" s="1" t="e">
        <f>(FN19*100/C19)</f>
        <v>#DIV/0!</v>
      </c>
      <c r="FO21" s="1" t="e">
        <f>(FO19*100/C19)</f>
        <v>#DIV/0!</v>
      </c>
      <c r="FP21" s="1" t="e">
        <f>(FP19*100/C19)</f>
        <v>#DIV/0!</v>
      </c>
      <c r="FQ21" s="1" t="e">
        <f>(FQ19*100/C19)</f>
        <v>#DIV/0!</v>
      </c>
      <c r="FR21" s="1" t="e">
        <f>(FR19*100/C19)</f>
        <v>#DIV/0!</v>
      </c>
      <c r="FS21" s="1" t="e">
        <f>(FS19*100/C19)</f>
        <v>#DIV/0!</v>
      </c>
      <c r="FT21" s="1" t="e">
        <f>(FT19*100/C19)</f>
        <v>#DIV/0!</v>
      </c>
      <c r="FU21" s="1" t="e">
        <f>(FU19*100/C19)</f>
        <v>#DIV/0!</v>
      </c>
      <c r="FV21" s="1" t="e">
        <f>(FV19*100/C19)</f>
        <v>#DIV/0!</v>
      </c>
      <c r="FW21" s="1" t="e">
        <f>(FW19*100/C19)</f>
        <v>#DIV/0!</v>
      </c>
      <c r="FX21" s="1" t="e">
        <f>(FX19*100/C19)</f>
        <v>#DIV/0!</v>
      </c>
      <c r="FY21" s="1" t="e">
        <f>(FY19*100/C19)</f>
        <v>#DIV/0!</v>
      </c>
      <c r="FZ21" s="1" t="e">
        <f>(FZ19*100/C19)</f>
        <v>#DIV/0!</v>
      </c>
      <c r="GA21" s="1" t="e">
        <f>(GA19*100/C19)</f>
        <v>#DIV/0!</v>
      </c>
      <c r="GB21" s="1" t="e">
        <f>(GB19*100/C19)</f>
        <v>#DIV/0!</v>
      </c>
      <c r="GC21" s="1" t="e">
        <f>(GC19*100/C19)</f>
        <v>#DIV/0!</v>
      </c>
      <c r="GD21" s="1" t="e">
        <f>(GD19*100/C19)</f>
        <v>#DIV/0!</v>
      </c>
      <c r="GE21" s="1" t="e">
        <f>(GE19*100/C19)</f>
        <v>#DIV/0!</v>
      </c>
      <c r="GF21" s="1" t="e">
        <f>(GF19*100/C19)</f>
        <v>#DIV/0!</v>
      </c>
      <c r="GG21" s="1" t="e">
        <f>(GG19*100/C19)</f>
        <v>#DIV/0!</v>
      </c>
      <c r="GH21" s="1" t="e">
        <f>(GH19*100/C19)</f>
        <v>#DIV/0!</v>
      </c>
      <c r="GI21" s="1" t="e">
        <f>(GI19*100/C19)</f>
        <v>#DIV/0!</v>
      </c>
      <c r="GJ21" s="1" t="e">
        <f>(GJ19*100/C19)</f>
        <v>#DIV/0!</v>
      </c>
      <c r="GK21" s="1" t="e">
        <f>(GK19*100/C19)</f>
        <v>#DIV/0!</v>
      </c>
      <c r="GL21" s="1" t="e">
        <f>(GL19*100/C19)</f>
        <v>#DIV/0!</v>
      </c>
      <c r="GM21" s="1" t="e">
        <f>(GM19*100/C19)</f>
        <v>#DIV/0!</v>
      </c>
      <c r="GN21" s="1" t="e">
        <f>(GN19*100/C19)</f>
        <v>#DIV/0!</v>
      </c>
      <c r="GO21" s="1" t="e">
        <f>(GO19*100/C19)</f>
        <v>#DIV/0!</v>
      </c>
      <c r="GP21" s="1" t="e">
        <f>(GP19*100/C19)</f>
        <v>#DIV/0!</v>
      </c>
      <c r="GQ21" s="1" t="e">
        <f>(GQ19*100/C19)</f>
        <v>#DIV/0!</v>
      </c>
      <c r="GR21" s="1" t="e">
        <f>(GR19*100/C19)</f>
        <v>#DIV/0!</v>
      </c>
      <c r="GS21" s="1" t="e">
        <f>(GS19*100/C19)</f>
        <v>#DIV/0!</v>
      </c>
      <c r="GT21" s="1" t="e">
        <f>(GT19*100/C19)</f>
        <v>#DIV/0!</v>
      </c>
      <c r="GU21" s="1" t="e">
        <f>(GU19*100/C19)</f>
        <v>#DIV/0!</v>
      </c>
      <c r="GV21" s="1" t="e">
        <f>(GV19*100/C19)</f>
        <v>#DIV/0!</v>
      </c>
      <c r="GW21" s="1" t="e">
        <f>(GW19*100/C19)</f>
        <v>#DIV/0!</v>
      </c>
      <c r="GX21" s="1" t="e">
        <f>(GX19*100/C19)</f>
        <v>#DIV/0!</v>
      </c>
      <c r="GY21" s="1" t="e">
        <f>(GY19*100/C19)</f>
        <v>#DIV/0!</v>
      </c>
      <c r="GZ21" s="1" t="e">
        <f>(GZ19*100/C19)</f>
        <v>#DIV/0!</v>
      </c>
      <c r="HA21" s="1" t="e">
        <f>(HA19*100/C19)</f>
        <v>#DIV/0!</v>
      </c>
      <c r="HB21" s="1" t="e">
        <f>(HB19*100/C19)</f>
        <v>#DIV/0!</v>
      </c>
      <c r="HC21" s="1" t="e">
        <f>(HC19*100/C19)</f>
        <v>#DIV/0!</v>
      </c>
      <c r="HD21" s="1" t="e">
        <f>(HD19*100/C19)</f>
        <v>#DIV/0!</v>
      </c>
      <c r="HE21" s="1" t="e">
        <f>(HE19*100/C19)</f>
        <v>#DIV/0!</v>
      </c>
      <c r="HF21" s="1" t="e">
        <f>(HF19*100/C19)</f>
        <v>#DIV/0!</v>
      </c>
      <c r="HG21" s="1" t="e">
        <f>(HG19*100/C19)</f>
        <v>#DIV/0!</v>
      </c>
      <c r="HH21" s="1" t="e">
        <f>(HH19*100/C19)</f>
        <v>#DIV/0!</v>
      </c>
      <c r="HI21" s="1" t="e">
        <f>(HI19*100/C19)</f>
        <v>#DIV/0!</v>
      </c>
      <c r="HJ21" s="1" t="e">
        <f>(HJ19*100/C19)</f>
        <v>#DIV/0!</v>
      </c>
      <c r="HK21" s="1" t="e">
        <f>(HK19*100/C19)</f>
        <v>#DIV/0!</v>
      </c>
      <c r="HL21" s="1" t="e">
        <f>(HL19*100/C19)</f>
        <v>#DIV/0!</v>
      </c>
      <c r="HM21" s="1" t="e">
        <f>(HM19*100/C19)</f>
        <v>#DIV/0!</v>
      </c>
      <c r="HN21" s="1" t="e">
        <f>(HN19*100/C19)</f>
        <v>#DIV/0!</v>
      </c>
      <c r="HO21" s="1" t="e">
        <f>(HO19*100/C19)</f>
        <v>#DIV/0!</v>
      </c>
      <c r="HP21" s="1" t="e">
        <f>(HP19*100/C19)</f>
        <v>#DIV/0!</v>
      </c>
      <c r="HQ21" s="1" t="e">
        <f>(HQ19*100/C19)</f>
        <v>#DIV/0!</v>
      </c>
      <c r="HR21" s="1" t="e">
        <f>(HR19*100/C19)</f>
        <v>#DIV/0!</v>
      </c>
      <c r="HS21" s="1" t="e">
        <f>(HS19*100/C19)</f>
        <v>#DIV/0!</v>
      </c>
      <c r="HT21" s="1" t="e">
        <f>(HT19*100/C19)</f>
        <v>#DIV/0!</v>
      </c>
      <c r="HU21" s="1" t="e">
        <f>(HU19*100/C19)</f>
        <v>#DIV/0!</v>
      </c>
      <c r="HV21" s="1" t="e">
        <f>(HV19*100/C19)</f>
        <v>#DIV/0!</v>
      </c>
      <c r="HW21" s="1" t="e">
        <f>(HW19*100/C19)</f>
        <v>#DIV/0!</v>
      </c>
      <c r="HX21" s="1" t="e">
        <f>(HX19*100/C19)</f>
        <v>#DIV/0!</v>
      </c>
      <c r="HY21" s="1" t="e">
        <f>(HY19*100/C19)</f>
        <v>#DIV/0!</v>
      </c>
      <c r="HZ21" s="1" t="e">
        <f>(HZ19*100/C19)</f>
        <v>#DIV/0!</v>
      </c>
      <c r="IA21" s="1" t="e">
        <f>(IA19*100/C19)</f>
        <v>#DIV/0!</v>
      </c>
      <c r="IB21" s="1" t="e">
        <f>(IB19*100/C19)</f>
        <v>#DIV/0!</v>
      </c>
      <c r="IC21" s="1" t="e">
        <f>(IC19*100/C19)</f>
        <v>#DIV/0!</v>
      </c>
      <c r="ID21" s="1" t="e">
        <f>(ID19*100/C19)</f>
        <v>#DIV/0!</v>
      </c>
      <c r="IE21" s="1" t="e">
        <f>(IE19*100/C19)</f>
        <v>#DIV/0!</v>
      </c>
      <c r="IF21" s="1" t="e">
        <f>(IF19*100/C19)</f>
        <v>#DIV/0!</v>
      </c>
      <c r="IG21" s="1" t="e">
        <f>(IG19*100/C19)</f>
        <v>#DIV/0!</v>
      </c>
      <c r="IH21" s="1" t="e">
        <f>(IH19*100/C19)</f>
        <v>#DIV/0!</v>
      </c>
      <c r="II21" s="1" t="e">
        <f>(II19*100/C19)</f>
        <v>#DIV/0!</v>
      </c>
      <c r="IJ21" s="1" t="e">
        <f>(IJ19*100/C19)</f>
        <v>#DIV/0!</v>
      </c>
      <c r="IK21" s="1" t="e">
        <f>(IK19*100/C19)</f>
        <v>#DIV/0!</v>
      </c>
      <c r="IL21" s="1" t="e">
        <f>(IL19*100/C19)</f>
        <v>#DIV/0!</v>
      </c>
      <c r="IM21" s="1" t="e">
        <f>(IM19*100/C19)</f>
        <v>#DIV/0!</v>
      </c>
      <c r="IN21" s="1" t="e">
        <f>(IN19*100/C19)</f>
        <v>#DIV/0!</v>
      </c>
      <c r="IO21" s="1" t="e">
        <f>(IO19*100/C19)</f>
        <v>#DIV/0!</v>
      </c>
      <c r="IP21" s="1" t="e">
        <f>(IP19*100/C19)</f>
        <v>#DIV/0!</v>
      </c>
      <c r="IQ21" s="1" t="e">
        <f>(IQ19*100/C19)</f>
        <v>#DIV/0!</v>
      </c>
      <c r="IR21" s="1" t="e">
        <f>(IR19*100/C19)</f>
        <v>#DIV/0!</v>
      </c>
      <c r="IS21" s="1" t="e">
        <f>(IS19*100/C19)</f>
        <v>#DIV/0!</v>
      </c>
      <c r="IT21" s="1" t="e">
        <f>(IT19*100/C19)</f>
        <v>#DIV/0!</v>
      </c>
      <c r="IU21" s="1" t="e">
        <f>(IU19*100/C19)</f>
        <v>#DIV/0!</v>
      </c>
      <c r="IV21" s="1" t="e">
        <f>(IV19*100/C19)</f>
        <v>#DIV/0!</v>
      </c>
      <c r="IW21" s="1" t="e">
        <f>(IW19*100/C19)</f>
        <v>#DIV/0!</v>
      </c>
      <c r="IX21" s="1" t="e">
        <f>(IX19*100/C19)</f>
        <v>#DIV/0!</v>
      </c>
      <c r="IY21" s="1" t="e">
        <f>(IY19*100/C19)</f>
        <v>#DIV/0!</v>
      </c>
      <c r="IZ21" s="1" t="e">
        <f>(IZ19*100/C19)</f>
        <v>#DIV/0!</v>
      </c>
      <c r="JA21" s="1" t="e">
        <f>(JA19*100/C19)</f>
        <v>#DIV/0!</v>
      </c>
      <c r="JB21" s="1" t="e">
        <f>(JB19*100/C19)</f>
        <v>#DIV/0!</v>
      </c>
      <c r="JC21" s="1" t="e">
        <f>(JC19*100/C19)</f>
        <v>#DIV/0!</v>
      </c>
      <c r="JD21" s="1" t="e">
        <f>(JD19*100/C19)</f>
        <v>#DIV/0!</v>
      </c>
      <c r="JE21" s="1" t="e">
        <f>(JE19*100/C19)</f>
        <v>#DIV/0!</v>
      </c>
      <c r="JF21" s="1" t="e">
        <f>(JF19*100/C19)</f>
        <v>#DIV/0!</v>
      </c>
      <c r="JG21" s="1" t="e">
        <f>(JG19*100/C19)</f>
        <v>#DIV/0!</v>
      </c>
      <c r="JH21" s="1" t="e">
        <f>(JH19*100/C19)</f>
        <v>#DIV/0!</v>
      </c>
      <c r="JI21" s="1" t="e">
        <f>(JI19*100/C19)</f>
        <v>#DIV/0!</v>
      </c>
      <c r="JJ21" s="1" t="e">
        <f>(JJ19*100/C19)</f>
        <v>#DIV/0!</v>
      </c>
      <c r="JK21" s="1" t="e">
        <f>(JK19*100/C19)</f>
        <v>#DIV/0!</v>
      </c>
      <c r="JL21" s="1" t="e">
        <f>(JL19*100/C19)</f>
        <v>#DIV/0!</v>
      </c>
      <c r="JM21" s="1" t="e">
        <f>(JM19*100/C19)</f>
        <v>#DIV/0!</v>
      </c>
      <c r="JN21" s="1" t="e">
        <f>(JN19*100/C19)</f>
        <v>#DIV/0!</v>
      </c>
      <c r="JO21" s="1" t="e">
        <f>(JO19*100/C19)</f>
        <v>#DIV/0!</v>
      </c>
      <c r="JP21" s="1" t="e">
        <f>(JP19*100/C19)</f>
        <v>#DIV/0!</v>
      </c>
      <c r="JQ21" s="1" t="e">
        <f>(JQ19*100/C19)</f>
        <v>#DIV/0!</v>
      </c>
      <c r="JR21" s="1" t="e">
        <f>(JR19*100/C19)</f>
        <v>#DIV/0!</v>
      </c>
      <c r="JS21" s="1" t="e">
        <f>(JS19*100/C19)</f>
        <v>#DIV/0!</v>
      </c>
      <c r="JT21" s="1" t="e">
        <f>(JT19*100/C19)</f>
        <v>#DIV/0!</v>
      </c>
      <c r="JU21" s="1" t="e">
        <f>(JU19*100/C19)</f>
        <v>#DIV/0!</v>
      </c>
      <c r="JV21" s="1" t="e">
        <f>(JV19*100/C19)</f>
        <v>#DIV/0!</v>
      </c>
      <c r="JW21" s="1" t="e">
        <f>(JW19*100/C19)</f>
        <v>#DIV/0!</v>
      </c>
      <c r="JX21" s="1" t="e">
        <f>(JX19*100/C19)</f>
        <v>#DIV/0!</v>
      </c>
      <c r="JY21" s="1" t="e">
        <f>(JY19*100/C19)</f>
        <v>#DIV/0!</v>
      </c>
      <c r="JZ21" s="1" t="e">
        <f>(JZ19*100/C19)</f>
        <v>#DIV/0!</v>
      </c>
      <c r="KA21" s="1" t="e">
        <f>(KA19*100/C19)</f>
        <v>#DIV/0!</v>
      </c>
      <c r="KB21" s="1" t="e">
        <f>(KB19*100/C19)</f>
        <v>#DIV/0!</v>
      </c>
      <c r="KC21" s="1" t="e">
        <f>(KC19*100/C19)</f>
        <v>#DIV/0!</v>
      </c>
      <c r="KD21" s="1" t="e">
        <f>(KD19*100/C19)</f>
        <v>#DIV/0!</v>
      </c>
      <c r="KE21" s="1" t="e">
        <f>(KE19*100/C19)</f>
        <v>#DIV/0!</v>
      </c>
      <c r="KF21" s="1" t="e">
        <f>(KF19*100/C19)</f>
        <v>#DIV/0!</v>
      </c>
      <c r="KG21" s="1" t="e">
        <f>(KG19*100/C19)</f>
        <v>#DIV/0!</v>
      </c>
      <c r="KH21" s="1" t="e">
        <f>(KH19*100/C19)</f>
        <v>#DIV/0!</v>
      </c>
      <c r="KI21" s="1" t="e">
        <f>(KI19*100/C19)</f>
        <v>#DIV/0!</v>
      </c>
      <c r="KJ21" s="1" t="e">
        <f>(KJ19*100/C19)</f>
        <v>#DIV/0!</v>
      </c>
      <c r="KK21" s="1" t="e">
        <f>(KK19*100/C19)</f>
        <v>#DIV/0!</v>
      </c>
      <c r="KL21" s="1" t="e">
        <f>(KL19*100/C19)</f>
        <v>#DIV/0!</v>
      </c>
      <c r="KM21" s="1" t="e">
        <f>(KM19*100/C19)</f>
        <v>#DIV/0!</v>
      </c>
      <c r="KN21" s="1" t="e">
        <f>(KN19*100/C19)</f>
        <v>#DIV/0!</v>
      </c>
      <c r="KO21" s="1" t="e">
        <f>(KO19*100/C19)</f>
        <v>#DIV/0!</v>
      </c>
      <c r="KP21" s="1" t="e">
        <f>(KP19*100/C19)</f>
        <v>#DIV/0!</v>
      </c>
      <c r="KQ21" s="1" t="e">
        <f>(KQ19*100/C19)</f>
        <v>#DIV/0!</v>
      </c>
      <c r="KR21" s="1" t="e">
        <f>(KR19*100/C19)</f>
        <v>#DIV/0!</v>
      </c>
      <c r="KS21" s="1" t="e">
        <f>(KS19*100/C19)</f>
        <v>#DIV/0!</v>
      </c>
      <c r="KT21" s="1" t="e">
        <f>(KT19*100/C19)</f>
        <v>#DIV/0!</v>
      </c>
      <c r="KU21" s="1" t="e">
        <f>(KU19*100/C19)</f>
        <v>#DIV/0!</v>
      </c>
      <c r="KV21" s="1" t="e">
        <f>(KV19*100/C19)</f>
        <v>#DIV/0!</v>
      </c>
      <c r="KW21" s="1" t="e">
        <f>(KW19*100/C19)</f>
        <v>#DIV/0!</v>
      </c>
      <c r="KX21" s="1" t="e">
        <f>(KX19*100/C19)</f>
        <v>#DIV/0!</v>
      </c>
      <c r="KY21" s="1" t="e">
        <f>(KY19*100/C19)</f>
        <v>#DIV/0!</v>
      </c>
      <c r="KZ21" s="1" t="e">
        <f>(KZ19*100/C19)</f>
        <v>#DIV/0!</v>
      </c>
      <c r="LA21" s="1" t="e">
        <f>(LA19*100/C19)</f>
        <v>#DIV/0!</v>
      </c>
      <c r="LB21" s="1" t="e">
        <f>(LB19*100/C19)</f>
        <v>#DIV/0!</v>
      </c>
      <c r="LC21" s="1" t="e">
        <f>(LC19*100/C19)</f>
        <v>#DIV/0!</v>
      </c>
      <c r="LD21" s="1" t="e">
        <f>(LD19*100/C19)</f>
        <v>#DIV/0!</v>
      </c>
      <c r="LE21" s="1" t="e">
        <f>(LE19*100/C19)</f>
        <v>#DIV/0!</v>
      </c>
      <c r="LF21" s="1" t="e">
        <f>(LF19*100/C19)</f>
        <v>#DIV/0!</v>
      </c>
      <c r="LG21" s="1" t="e">
        <f>(LG19*100/C19)</f>
        <v>#DIV/0!</v>
      </c>
      <c r="LH21" s="1" t="e">
        <f>(LH19*100/C19)</f>
        <v>#DIV/0!</v>
      </c>
      <c r="LI21" s="1" t="e">
        <f>(LI19*100/C19)</f>
        <v>#DIV/0!</v>
      </c>
      <c r="LJ21" s="1" t="e">
        <f>(LJ19*100/C19)</f>
        <v>#DIV/0!</v>
      </c>
      <c r="LK21" s="1" t="e">
        <f>(LK19*100/C19)</f>
        <v>#DIV/0!</v>
      </c>
      <c r="LL21" s="1" t="e">
        <f>(LL19*100/C19)</f>
        <v>#DIV/0!</v>
      </c>
      <c r="LM21" s="1" t="e">
        <f>(LM19*100/C19)</f>
        <v>#DIV/0!</v>
      </c>
      <c r="LN21" s="1" t="e">
        <f>(LN19*100/C19)</f>
        <v>#DIV/0!</v>
      </c>
      <c r="LO21" s="1" t="e">
        <f>(LO19*100/C19)</f>
        <v>#DIV/0!</v>
      </c>
      <c r="LP21" s="1" t="e">
        <f>(LP19*100/C19)</f>
        <v>#DIV/0!</v>
      </c>
      <c r="LQ21" s="1" t="e">
        <f>(LQ19*100/C19)</f>
        <v>#DIV/0!</v>
      </c>
      <c r="LR21" s="1" t="e">
        <f>(LR19*100/C19)</f>
        <v>#DIV/0!</v>
      </c>
      <c r="LS21" s="1" t="e">
        <f>(LS19*100/C19)</f>
        <v>#DIV/0!</v>
      </c>
      <c r="LT21" s="1" t="e">
        <f>(LT19*100/C19)</f>
        <v>#DIV/0!</v>
      </c>
      <c r="LU21" s="1" t="e">
        <f>(LU19*100/C19)</f>
        <v>#DIV/0!</v>
      </c>
      <c r="LV21" s="1" t="e">
        <f>(LV19*100/C19)</f>
        <v>#DIV/0!</v>
      </c>
      <c r="LW21" s="1" t="e">
        <f>(LW19*100/C19)</f>
        <v>#DIV/0!</v>
      </c>
      <c r="LX21" s="1" t="e">
        <f>(LX19*100/C19)</f>
        <v>#DIV/0!</v>
      </c>
      <c r="LY21" s="1" t="e">
        <f>(LY19*100/C19)</f>
        <v>#DIV/0!</v>
      </c>
      <c r="LZ21" s="1" t="e">
        <f>(LZ19*100/C19)</f>
        <v>#DIV/0!</v>
      </c>
      <c r="MA21" s="1" t="e">
        <f>(MA19*100/C19)</f>
        <v>#DIV/0!</v>
      </c>
      <c r="MB21" s="1" t="e">
        <f>(MB19*100/C19)</f>
        <v>#DIV/0!</v>
      </c>
      <c r="MC21" s="1" t="e">
        <f>(MC19*100/C19)</f>
        <v>#DIV/0!</v>
      </c>
      <c r="MD21" s="1" t="e">
        <f>(MD19*100/C19)</f>
        <v>#DIV/0!</v>
      </c>
      <c r="ME21" s="1" t="e">
        <f>(ME19*100/C19)</f>
        <v>#DIV/0!</v>
      </c>
      <c r="MF21" s="1" t="e">
        <f>(MF19*100/C19)</f>
        <v>#DIV/0!</v>
      </c>
      <c r="MG21" s="1" t="e">
        <f>(MG19*100/C19)</f>
        <v>#DIV/0!</v>
      </c>
      <c r="MH21" s="1" t="e">
        <f>(MH19*100/C19)</f>
        <v>#DIV/0!</v>
      </c>
      <c r="MI21" s="1" t="e">
        <f>(MI19*100/C19)</f>
        <v>#DIV/0!</v>
      </c>
      <c r="MJ21" s="1" t="e">
        <f>(MJ19*100/C19)</f>
        <v>#DIV/0!</v>
      </c>
      <c r="MK21" s="1" t="e">
        <f>(MK19*100/C19)</f>
        <v>#DIV/0!</v>
      </c>
      <c r="ML21" s="1" t="e">
        <f>(ML19*100/C19)</f>
        <v>#DIV/0!</v>
      </c>
      <c r="MM21" s="1" t="e">
        <f>(MM19*100/C19)</f>
        <v>#DIV/0!</v>
      </c>
      <c r="MN21" s="1" t="e">
        <f>(MN19*100/C19)</f>
        <v>#DIV/0!</v>
      </c>
      <c r="MO21" s="1" t="e">
        <f>(MO19*100/C19)</f>
        <v>#DIV/0!</v>
      </c>
      <c r="MP21" s="1" t="e">
        <f>(MP19*100/C19)</f>
        <v>#DIV/0!</v>
      </c>
      <c r="MQ21" s="1" t="e">
        <f>(MQ19*100/C19)</f>
        <v>#DIV/0!</v>
      </c>
      <c r="MR21" s="1" t="e">
        <f>(MR19*100/C19)</f>
        <v>#DIV/0!</v>
      </c>
      <c r="MS21" s="1" t="e">
        <f>(MS19*100/C19)</f>
        <v>#DIV/0!</v>
      </c>
      <c r="MT21" s="1" t="e">
        <f>(MT19*100/C19)</f>
        <v>#DIV/0!</v>
      </c>
      <c r="MU21" s="1" t="e">
        <f>(MU19*100/C19)</f>
        <v>#DIV/0!</v>
      </c>
      <c r="MV21" s="1" t="e">
        <f>(MV19*100/C19)</f>
        <v>#DIV/0!</v>
      </c>
      <c r="MW21" s="1" t="e">
        <f>(MW19*100/C19)</f>
        <v>#DIV/0!</v>
      </c>
      <c r="MX21" s="1" t="e">
        <f>(MX19*100/C19)</f>
        <v>#DIV/0!</v>
      </c>
      <c r="MY21" s="1" t="e">
        <f>(MY19*100/C19)</f>
        <v>#DIV/0!</v>
      </c>
      <c r="MZ21" s="1" t="e">
        <f>(MZ19*100/C19)</f>
        <v>#DIV/0!</v>
      </c>
      <c r="NA21" s="1" t="e">
        <f>(NA19*100/C19)</f>
        <v>#DIV/0!</v>
      </c>
      <c r="NB21" s="1" t="e">
        <f>(NB19*100/C19)</f>
        <v>#DIV/0!</v>
      </c>
      <c r="NC21" s="1" t="e">
        <f>(NC19*100/C19)</f>
        <v>#DIV/0!</v>
      </c>
      <c r="ND21" s="1" t="e">
        <f>(ND19*100/C19)</f>
        <v>#DIV/0!</v>
      </c>
      <c r="NE21" s="1" t="e">
        <f>(NE19*100/C19)</f>
        <v>#DIV/0!</v>
      </c>
      <c r="NF21" s="1" t="e">
        <f>(NF19*100/C19)</f>
        <v>#DIV/0!</v>
      </c>
      <c r="NG21" s="1" t="e">
        <f>(NG19*100/C19)</f>
        <v>#DIV/0!</v>
      </c>
      <c r="NH21" s="1" t="e">
        <f>(NH19*100/C19)</f>
        <v>#DIV/0!</v>
      </c>
      <c r="NI21" s="1" t="e">
        <f>(NI19*100/C19)</f>
        <v>#DIV/0!</v>
      </c>
      <c r="NJ21" s="1" t="e">
        <f>(NJ19*100/C19)</f>
        <v>#DIV/0!</v>
      </c>
      <c r="NK21" s="1" t="e">
        <f>(NK19*100/C19)</f>
        <v>#DIV/0!</v>
      </c>
      <c r="NL21" s="1" t="e">
        <f>(NL19*100/C19)</f>
        <v>#DIV/0!</v>
      </c>
      <c r="NM21" s="1" t="e">
        <f>(NM19*100/C19)</f>
        <v>#DIV/0!</v>
      </c>
      <c r="NN21" s="1" t="e">
        <f>(NN19*100/C19)</f>
        <v>#DIV/0!</v>
      </c>
      <c r="NO21" s="1" t="e">
        <f>(NO19*100/C19)</f>
        <v>#DIV/0!</v>
      </c>
      <c r="NP21" s="1" t="e">
        <f>(NP19*100/C19)</f>
        <v>#DIV/0!</v>
      </c>
      <c r="NQ21" s="1" t="e">
        <f>(NQ19*100/C19)</f>
        <v>#DIV/0!</v>
      </c>
      <c r="NR21" s="1" t="e">
        <f>(NR19*100/C19)</f>
        <v>#DIV/0!</v>
      </c>
      <c r="NS21" s="1" t="e">
        <f>(NS19*100/C19)</f>
        <v>#DIV/0!</v>
      </c>
      <c r="NT21" s="1" t="e">
        <f>(NT19*100/C19)</f>
        <v>#DIV/0!</v>
      </c>
      <c r="NU21" s="1" t="e">
        <f>(NU19*100/C19)</f>
        <v>#DIV/0!</v>
      </c>
      <c r="NV21" s="1" t="e">
        <f>(NV19*100/C19)</f>
        <v>#DIV/0!</v>
      </c>
      <c r="NW21" s="1" t="e">
        <f>(NW19*100/C19)</f>
        <v>#DIV/0!</v>
      </c>
      <c r="NX21" s="1" t="e">
        <f>(NX19*100/C19)</f>
        <v>#DIV/0!</v>
      </c>
      <c r="NY21" s="1" t="e">
        <f>(NY19*100/C19)</f>
        <v>#DIV/0!</v>
      </c>
      <c r="NZ21" s="1" t="e">
        <f>(NZ19*100/C19)</f>
        <v>#DIV/0!</v>
      </c>
      <c r="OA21" s="1" t="e">
        <f>(OA19*100/C19)</f>
        <v>#DIV/0!</v>
      </c>
      <c r="OB21" s="1" t="e">
        <f>(OB19*100/C19)</f>
        <v>#DIV/0!</v>
      </c>
      <c r="OC21" s="1" t="e">
        <f>(OC19*100/C19)</f>
        <v>#DIV/0!</v>
      </c>
      <c r="OD21" s="1" t="e">
        <f>(OD19*100/C19)</f>
        <v>#DIV/0!</v>
      </c>
      <c r="OE21" s="1" t="e">
        <f>(OE19*100/C19)</f>
        <v>#DIV/0!</v>
      </c>
      <c r="OF21" s="1" t="e">
        <f>(OF19*100/C19)</f>
        <v>#DIV/0!</v>
      </c>
      <c r="OG21" s="1" t="e">
        <f>(OG19*100/C19)</f>
        <v>#DIV/0!</v>
      </c>
      <c r="OH21" s="1" t="e">
        <f>(OH19*100/C19)</f>
        <v>#DIV/0!</v>
      </c>
      <c r="OI21" s="1" t="e">
        <f>(OI19*100/C19)</f>
        <v>#DIV/0!</v>
      </c>
      <c r="OJ21" s="1" t="e">
        <f>(OJ19*100/C19)</f>
        <v>#DIV/0!</v>
      </c>
      <c r="OK21" s="1" t="e">
        <f>(OK19*100/C19)</f>
        <v>#DIV/0!</v>
      </c>
      <c r="OL21" s="1" t="e">
        <f>(OL19*100/C19)</f>
        <v>#DIV/0!</v>
      </c>
      <c r="OM21" s="1" t="e">
        <f>(OM19*100/C19)</f>
        <v>#DIV/0!</v>
      </c>
      <c r="ON21" s="1" t="e">
        <f>(ON19*100/C19)</f>
        <v>#DIV/0!</v>
      </c>
      <c r="OO21" s="1" t="e">
        <f>(OO19*100/C19)</f>
        <v>#DIV/0!</v>
      </c>
      <c r="OP21" s="1" t="e">
        <f>(OP19*100/C19)</f>
        <v>#DIV/0!</v>
      </c>
      <c r="OQ21" s="1" t="e">
        <f>(OQ19*100/C19)</f>
        <v>#DIV/0!</v>
      </c>
      <c r="OR21" s="1" t="e">
        <f>(OR19*100/C19)</f>
        <v>#DIV/0!</v>
      </c>
      <c r="OS21" s="1" t="e">
        <f>(OS19*100/C19)</f>
        <v>#DIV/0!</v>
      </c>
      <c r="OT21" s="1" t="e">
        <f>(OT19*100/C19)</f>
        <v>#DIV/0!</v>
      </c>
      <c r="OU21" s="1" t="e">
        <f>(OU19*100/C19)</f>
        <v>#DIV/0!</v>
      </c>
      <c r="OV21" s="1" t="e">
        <f>(OV19*100/C19)</f>
        <v>#DIV/0!</v>
      </c>
      <c r="OW21" s="1" t="e">
        <f>(OW19*100/C19)</f>
        <v>#DIV/0!</v>
      </c>
      <c r="OX21" s="1" t="e">
        <f>(OX19*100/C19)</f>
        <v>#DIV/0!</v>
      </c>
      <c r="OY21" s="1" t="e">
        <f>(OY19*100/C19)</f>
        <v>#DIV/0!</v>
      </c>
      <c r="OZ21" s="1" t="e">
        <f>(OZ19*100/C19)</f>
        <v>#DIV/0!</v>
      </c>
      <c r="PA21" s="1" t="e">
        <f>(PA19*100/C19)</f>
        <v>#DIV/0!</v>
      </c>
      <c r="PB21" s="1" t="e">
        <f>(PB19*100/C19)</f>
        <v>#DIV/0!</v>
      </c>
      <c r="PC21" s="1" t="e">
        <f>(PC19*100/C19)</f>
        <v>#DIV/0!</v>
      </c>
      <c r="PD21" s="1" t="e">
        <f>(PD19*100/C19)</f>
        <v>#DIV/0!</v>
      </c>
      <c r="PE21" s="1" t="e">
        <f>(PE19*100/C19)</f>
        <v>#DIV/0!</v>
      </c>
      <c r="PF21" s="1" t="e">
        <f>(PF19*100/C19)</f>
        <v>#DIV/0!</v>
      </c>
      <c r="PG21" s="1" t="e">
        <f>(PG19*100/C19)</f>
        <v>#DIV/0!</v>
      </c>
      <c r="PH21" s="1" t="e">
        <f>(PH19*100/C19)</f>
        <v>#DIV/0!</v>
      </c>
      <c r="PI21" s="1" t="e">
        <f>(PI19*100/C19)</f>
        <v>#DIV/0!</v>
      </c>
      <c r="PJ21" s="1" t="e">
        <f>(PJ19*100/C19)</f>
        <v>#DIV/0!</v>
      </c>
      <c r="PK21" s="1" t="e">
        <f>(PK19*100/C19)</f>
        <v>#DIV/0!</v>
      </c>
      <c r="PL21" s="1" t="e">
        <f>(PL19*100/C19)</f>
        <v>#DIV/0!</v>
      </c>
      <c r="PM21" s="1" t="e">
        <f>(PM19*100/C19)</f>
        <v>#DIV/0!</v>
      </c>
      <c r="PN21" s="1" t="e">
        <f>(PN19*100/C19)</f>
        <v>#DIV/0!</v>
      </c>
      <c r="PO21" s="1" t="e">
        <f>(PO19*100/C19)</f>
        <v>#DIV/0!</v>
      </c>
      <c r="PP21" s="1" t="e">
        <f>(PP19*100/C19)</f>
        <v>#DIV/0!</v>
      </c>
      <c r="PQ21" s="1" t="e">
        <f>(PQ19*100/C19)</f>
        <v>#DIV/0!</v>
      </c>
      <c r="PR21" s="1" t="e">
        <f>(PR19*100/C19)</f>
        <v>#DIV/0!</v>
      </c>
      <c r="PS21" s="1" t="e">
        <f>(PS19*100/C19)</f>
        <v>#DIV/0!</v>
      </c>
      <c r="PT21" s="1" t="e">
        <f>(PT19*100/C19)</f>
        <v>#DIV/0!</v>
      </c>
      <c r="PU21" s="1" t="e">
        <f>(PU19*100/C19)</f>
        <v>#DIV/0!</v>
      </c>
      <c r="PV21" s="1" t="e">
        <f>(PV19*100/C19)</f>
        <v>#DIV/0!</v>
      </c>
      <c r="PW21" s="1" t="e">
        <f>(PW19*100/C19)</f>
        <v>#DIV/0!</v>
      </c>
      <c r="PX21" s="1" t="e">
        <f>(PX19*100/C19)</f>
        <v>#DIV/0!</v>
      </c>
      <c r="PY21" s="1" t="e">
        <f>(PY19*100/C19)</f>
        <v>#DIV/0!</v>
      </c>
      <c r="PZ21" s="1" t="e">
        <f>(PZ19*100/C19)</f>
        <v>#DIV/0!</v>
      </c>
      <c r="QA21" s="1" t="e">
        <f>(QA19*100/C19)</f>
        <v>#DIV/0!</v>
      </c>
      <c r="QB21" s="1" t="e">
        <f>(QB19*100/C19)</f>
        <v>#DIV/0!</v>
      </c>
      <c r="QC21" s="1" t="e">
        <f>(QC19*100/C19)</f>
        <v>#DIV/0!</v>
      </c>
      <c r="QD21" s="1" t="e">
        <f>(QD19*100/C19)</f>
        <v>#DIV/0!</v>
      </c>
      <c r="QE21" s="1" t="e">
        <f>(QE19*100/C19)</f>
        <v>#DIV/0!</v>
      </c>
      <c r="QF21" s="1" t="e">
        <f>(QF19*100/C19)</f>
        <v>#DIV/0!</v>
      </c>
      <c r="QG21" s="1" t="e">
        <f>(QG19*100/C19)</f>
        <v>#DIV/0!</v>
      </c>
      <c r="QH21" s="1" t="e">
        <f>(QH19*100/C19)</f>
        <v>#DIV/0!</v>
      </c>
      <c r="QI21" s="1" t="e">
        <f>(QI19*100/C19)</f>
        <v>#DIV/0!</v>
      </c>
      <c r="QJ21" s="1" t="e">
        <f>(QJ19*100/C19)</f>
        <v>#DIV/0!</v>
      </c>
      <c r="QK21" s="1" t="e">
        <f>(QK19*100/C19)</f>
        <v>#DIV/0!</v>
      </c>
      <c r="QL21" s="1" t="e">
        <f>(QL19*100/C19)</f>
        <v>#DIV/0!</v>
      </c>
      <c r="QM21" s="1" t="e">
        <f>(QM19*100/C19)</f>
        <v>#DIV/0!</v>
      </c>
      <c r="QN21" s="1" t="e">
        <f>(QN19*100/C19)</f>
        <v>#DIV/0!</v>
      </c>
      <c r="QO21" s="1" t="e">
        <f>(QO19*100/C19)</f>
        <v>#DIV/0!</v>
      </c>
      <c r="QP21" s="1" t="e">
        <f>(QP19*100/C19)</f>
        <v>#DIV/0!</v>
      </c>
      <c r="QQ21" s="1" t="e">
        <f>(QQ19*100/C19)</f>
        <v>#DIV/0!</v>
      </c>
      <c r="QR21" s="1" t="e">
        <f>(QR19*100/C19)</f>
        <v>#DIV/0!</v>
      </c>
      <c r="QS21" s="1" t="e">
        <f>(QS19*100/C19)</f>
        <v>#DIV/0!</v>
      </c>
      <c r="QT21" s="1" t="e">
        <f>(QT19*100/C19)</f>
        <v>#DIV/0!</v>
      </c>
      <c r="QU21" s="1" t="e">
        <f>(QU19*100/C19)</f>
        <v>#DIV/0!</v>
      </c>
      <c r="QV21" s="1" t="e">
        <f>(QV19*100/C19)</f>
        <v>#DIV/0!</v>
      </c>
      <c r="QW21" s="1" t="e">
        <f>(QW19*100/C19)</f>
        <v>#DIV/0!</v>
      </c>
      <c r="QX21" s="1" t="e">
        <f>(QX19*100/C19)</f>
        <v>#DIV/0!</v>
      </c>
      <c r="QY21" s="1" t="e">
        <f>(QY19*100/C19)</f>
        <v>#DIV/0!</v>
      </c>
      <c r="QZ21" s="1" t="e">
        <f>(QZ19*100/C19)</f>
        <v>#DIV/0!</v>
      </c>
      <c r="RA21" s="1" t="e">
        <f>(RA19*100/C19)</f>
        <v>#DIV/0!</v>
      </c>
      <c r="RB21" s="1" t="e">
        <f>(RB19*100/C19)</f>
        <v>#DIV/0!</v>
      </c>
      <c r="RC21" s="1" t="e">
        <f>(RC19*100/C19)</f>
        <v>#DIV/0!</v>
      </c>
      <c r="RD21" s="1" t="e">
        <f>(RD19*100/C19)</f>
        <v>#DIV/0!</v>
      </c>
      <c r="RE21" s="1" t="e">
        <f>(RE19*100/C19)</f>
        <v>#DIV/0!</v>
      </c>
      <c r="RF21" s="1" t="e">
        <f>(RF19*100/C19)</f>
        <v>#DIV/0!</v>
      </c>
      <c r="RG21" s="1" t="e">
        <f t="shared" si="22"/>
        <v>#DIV/0!</v>
      </c>
      <c r="RH21" s="1" t="e">
        <f>(RH19*100/C19)</f>
        <v>#DIV/0!</v>
      </c>
      <c r="RI21" s="1" t="e">
        <f>(RI19*100/C19)</f>
        <v>#DIV/0!</v>
      </c>
      <c r="RJ21" s="1" t="e">
        <f>(RJ19*100/C19)</f>
        <v>#DIV/0!</v>
      </c>
      <c r="RK21" s="1" t="e">
        <f>(RK19*100/C19)</f>
        <v>#DIV/0!</v>
      </c>
      <c r="RL21" s="1" t="e">
        <f>(RL19*100/C19)</f>
        <v>#DIV/0!</v>
      </c>
      <c r="RM21" s="1" t="e">
        <f>(RM19*100/C19)</f>
        <v>#DIV/0!</v>
      </c>
      <c r="RN21" s="1" t="e">
        <f>(RN19*100/C19)</f>
        <v>#DIV/0!</v>
      </c>
      <c r="RO21" s="1" t="e">
        <f>(RO19*100/C19)</f>
        <v>#DIV/0!</v>
      </c>
      <c r="RP21" s="1" t="e">
        <f>(RP19*100/C19)</f>
        <v>#DIV/0!</v>
      </c>
      <c r="RQ21" s="1" t="e">
        <f>(RQ19*100/C19)</f>
        <v>#DIV/0!</v>
      </c>
      <c r="RR21" s="1" t="e">
        <f>(RR19*100/C19)</f>
        <v>#DIV/0!</v>
      </c>
      <c r="RS21" s="1" t="e">
        <f>(RS19*100/C19)</f>
        <v>#DIV/0!</v>
      </c>
      <c r="RT21" s="1" t="e">
        <f>(RT19*100/C19)</f>
        <v>#DIV/0!</v>
      </c>
      <c r="RU21" s="1" t="e">
        <f>(RU19*100/C19)</f>
        <v>#DIV/0!</v>
      </c>
      <c r="RV21" s="1" t="e">
        <f>(RV19*100/C19)</f>
        <v>#DIV/0!</v>
      </c>
      <c r="RW21" s="1" t="e">
        <f>(RW19*100/C19)</f>
        <v>#DIV/0!</v>
      </c>
      <c r="RX21" s="1" t="e">
        <f>(RX19*100/C19)</f>
        <v>#DIV/0!</v>
      </c>
      <c r="RY21" s="1" t="e">
        <f>(RY19*100/C19)</f>
        <v>#DIV/0!</v>
      </c>
      <c r="RZ21" s="1" t="e">
        <f>(RZ19*100/C19)</f>
        <v>#DIV/0!</v>
      </c>
      <c r="SA21" s="1" t="e">
        <f>(SA19*100/C19)</f>
        <v>#DIV/0!</v>
      </c>
      <c r="SB21" s="1" t="e">
        <f>(SB19*100/C19)</f>
        <v>#DIV/0!</v>
      </c>
      <c r="SC21" s="1" t="e">
        <f>(SC19*100/C19)</f>
        <v>#DIV/0!</v>
      </c>
      <c r="SD21" s="1" t="e">
        <f>(SD19*100/C19)</f>
        <v>#DIV/0!</v>
      </c>
      <c r="SE21" s="1" t="e">
        <f>(SE19*100/C19)</f>
        <v>#DIV/0!</v>
      </c>
      <c r="SF21" s="1" t="e">
        <f>(SF19*100/C19)</f>
        <v>#DIV/0!</v>
      </c>
      <c r="SG21" s="1" t="e">
        <f>(SG19*100/C19)</f>
        <v>#DIV/0!</v>
      </c>
      <c r="SH21" s="1" t="e">
        <f>(SH19*100/C19)</f>
        <v>#DIV/0!</v>
      </c>
      <c r="SI21" s="1" t="e">
        <f>(SI19*100/C19)</f>
        <v>#DIV/0!</v>
      </c>
    </row>
    <row r="22" spans="1:503">
      <c r="A22" s="5" t="s">
        <v>55</v>
      </c>
      <c r="B22" s="6" t="e">
        <f>(SQRT(C22/2))</f>
        <v>#DIV/0!</v>
      </c>
      <c r="C22" s="1" t="e">
        <f>SUM(D22:SI22)</f>
        <v>#DIV/0!</v>
      </c>
      <c r="D22" s="1" t="e">
        <f t="shared" ref="D22:BO22" si="23">((D20-D21)*(D20-D21))</f>
        <v>#DIV/0!</v>
      </c>
      <c r="E22" s="1" t="e">
        <f t="shared" si="23"/>
        <v>#DIV/0!</v>
      </c>
      <c r="F22" s="1" t="e">
        <f t="shared" si="23"/>
        <v>#DIV/0!</v>
      </c>
      <c r="G22" s="1" t="e">
        <f t="shared" si="23"/>
        <v>#DIV/0!</v>
      </c>
      <c r="H22" s="1" t="e">
        <f t="shared" si="23"/>
        <v>#DIV/0!</v>
      </c>
      <c r="I22" s="1" t="e">
        <f t="shared" si="23"/>
        <v>#DIV/0!</v>
      </c>
      <c r="J22" s="1" t="e">
        <f t="shared" si="23"/>
        <v>#DIV/0!</v>
      </c>
      <c r="K22" s="1" t="e">
        <f t="shared" si="23"/>
        <v>#DIV/0!</v>
      </c>
      <c r="L22" s="1" t="e">
        <f t="shared" si="23"/>
        <v>#DIV/0!</v>
      </c>
      <c r="M22" s="1" t="e">
        <f t="shared" si="23"/>
        <v>#DIV/0!</v>
      </c>
      <c r="N22" s="1" t="e">
        <f t="shared" si="23"/>
        <v>#DIV/0!</v>
      </c>
      <c r="O22" s="1" t="e">
        <f t="shared" si="23"/>
        <v>#DIV/0!</v>
      </c>
      <c r="P22" s="1" t="e">
        <f t="shared" si="23"/>
        <v>#DIV/0!</v>
      </c>
      <c r="Q22" s="1" t="e">
        <f t="shared" si="23"/>
        <v>#DIV/0!</v>
      </c>
      <c r="R22" s="1" t="e">
        <f t="shared" si="23"/>
        <v>#DIV/0!</v>
      </c>
      <c r="S22" s="1" t="e">
        <f t="shared" si="23"/>
        <v>#DIV/0!</v>
      </c>
      <c r="T22" s="1" t="e">
        <f t="shared" si="23"/>
        <v>#DIV/0!</v>
      </c>
      <c r="U22" s="1" t="e">
        <f t="shared" si="23"/>
        <v>#DIV/0!</v>
      </c>
      <c r="V22" s="1" t="e">
        <f t="shared" si="23"/>
        <v>#DIV/0!</v>
      </c>
      <c r="W22" s="1" t="e">
        <f t="shared" si="23"/>
        <v>#DIV/0!</v>
      </c>
      <c r="X22" s="1" t="e">
        <f t="shared" si="23"/>
        <v>#DIV/0!</v>
      </c>
      <c r="Y22" s="1" t="e">
        <f t="shared" si="23"/>
        <v>#DIV/0!</v>
      </c>
      <c r="Z22" s="1" t="e">
        <f t="shared" si="23"/>
        <v>#DIV/0!</v>
      </c>
      <c r="AA22" s="1" t="e">
        <f t="shared" si="23"/>
        <v>#DIV/0!</v>
      </c>
      <c r="AB22" s="1" t="e">
        <f t="shared" si="23"/>
        <v>#DIV/0!</v>
      </c>
      <c r="AC22" s="1" t="e">
        <f t="shared" si="23"/>
        <v>#DIV/0!</v>
      </c>
      <c r="AD22" s="1" t="e">
        <f t="shared" si="23"/>
        <v>#DIV/0!</v>
      </c>
      <c r="AE22" s="1" t="e">
        <f t="shared" si="23"/>
        <v>#DIV/0!</v>
      </c>
      <c r="AF22" s="1" t="e">
        <f t="shared" si="23"/>
        <v>#DIV/0!</v>
      </c>
      <c r="AG22" s="1" t="e">
        <f t="shared" si="23"/>
        <v>#DIV/0!</v>
      </c>
      <c r="AH22" s="1" t="e">
        <f t="shared" si="23"/>
        <v>#DIV/0!</v>
      </c>
      <c r="AI22" s="1" t="e">
        <f t="shared" si="23"/>
        <v>#DIV/0!</v>
      </c>
      <c r="AJ22" s="1" t="e">
        <f t="shared" si="23"/>
        <v>#DIV/0!</v>
      </c>
      <c r="AK22" s="1" t="e">
        <f t="shared" si="23"/>
        <v>#DIV/0!</v>
      </c>
      <c r="AL22" s="1" t="e">
        <f t="shared" si="23"/>
        <v>#DIV/0!</v>
      </c>
      <c r="AM22" s="1" t="e">
        <f t="shared" si="23"/>
        <v>#DIV/0!</v>
      </c>
      <c r="AN22" s="1" t="e">
        <f t="shared" si="23"/>
        <v>#DIV/0!</v>
      </c>
      <c r="AO22" s="1" t="e">
        <f t="shared" si="23"/>
        <v>#DIV/0!</v>
      </c>
      <c r="AP22" s="1" t="e">
        <f t="shared" si="23"/>
        <v>#DIV/0!</v>
      </c>
      <c r="AQ22" s="1" t="e">
        <f t="shared" si="23"/>
        <v>#DIV/0!</v>
      </c>
      <c r="AR22" s="1" t="e">
        <f t="shared" si="23"/>
        <v>#DIV/0!</v>
      </c>
      <c r="AS22" s="1" t="e">
        <f t="shared" si="23"/>
        <v>#DIV/0!</v>
      </c>
      <c r="AT22" s="1" t="e">
        <f t="shared" si="23"/>
        <v>#DIV/0!</v>
      </c>
      <c r="AU22" s="1" t="e">
        <f t="shared" si="23"/>
        <v>#DIV/0!</v>
      </c>
      <c r="AV22" s="1" t="e">
        <f t="shared" si="23"/>
        <v>#DIV/0!</v>
      </c>
      <c r="AW22" s="1" t="e">
        <f t="shared" si="23"/>
        <v>#DIV/0!</v>
      </c>
      <c r="AX22" s="1" t="e">
        <f t="shared" si="23"/>
        <v>#DIV/0!</v>
      </c>
      <c r="AY22" s="1" t="e">
        <f t="shared" si="23"/>
        <v>#DIV/0!</v>
      </c>
      <c r="AZ22" s="1" t="e">
        <f t="shared" si="23"/>
        <v>#DIV/0!</v>
      </c>
      <c r="BA22" s="1" t="e">
        <f t="shared" si="23"/>
        <v>#DIV/0!</v>
      </c>
      <c r="BB22" s="1" t="e">
        <f t="shared" si="23"/>
        <v>#DIV/0!</v>
      </c>
      <c r="BC22" s="1" t="e">
        <f t="shared" si="23"/>
        <v>#DIV/0!</v>
      </c>
      <c r="BD22" s="1" t="e">
        <f t="shared" si="23"/>
        <v>#DIV/0!</v>
      </c>
      <c r="BE22" s="1" t="e">
        <f t="shared" si="23"/>
        <v>#DIV/0!</v>
      </c>
      <c r="BF22" s="1" t="e">
        <f t="shared" si="23"/>
        <v>#DIV/0!</v>
      </c>
      <c r="BG22" s="1" t="e">
        <f t="shared" si="23"/>
        <v>#DIV/0!</v>
      </c>
      <c r="BH22" s="1" t="e">
        <f t="shared" si="23"/>
        <v>#DIV/0!</v>
      </c>
      <c r="BI22" s="1" t="e">
        <f t="shared" si="23"/>
        <v>#DIV/0!</v>
      </c>
      <c r="BJ22" s="1" t="e">
        <f t="shared" si="23"/>
        <v>#DIV/0!</v>
      </c>
      <c r="BK22" s="1" t="e">
        <f t="shared" si="23"/>
        <v>#DIV/0!</v>
      </c>
      <c r="BL22" s="1" t="e">
        <f t="shared" si="23"/>
        <v>#DIV/0!</v>
      </c>
      <c r="BM22" s="1" t="e">
        <f t="shared" si="23"/>
        <v>#DIV/0!</v>
      </c>
      <c r="BN22" s="1" t="e">
        <f t="shared" si="23"/>
        <v>#DIV/0!</v>
      </c>
      <c r="BO22" s="1" t="e">
        <f t="shared" si="23"/>
        <v>#DIV/0!</v>
      </c>
      <c r="BP22" s="1" t="e">
        <f t="shared" ref="BP22:EA22" si="24">((BP20-BP21)*(BP20-BP21))</f>
        <v>#DIV/0!</v>
      </c>
      <c r="BQ22" s="1" t="e">
        <f t="shared" si="24"/>
        <v>#DIV/0!</v>
      </c>
      <c r="BR22" s="1" t="e">
        <f t="shared" si="24"/>
        <v>#DIV/0!</v>
      </c>
      <c r="BS22" s="1" t="e">
        <f t="shared" si="24"/>
        <v>#DIV/0!</v>
      </c>
      <c r="BT22" s="1" t="e">
        <f t="shared" si="24"/>
        <v>#DIV/0!</v>
      </c>
      <c r="BU22" s="1" t="e">
        <f t="shared" si="24"/>
        <v>#DIV/0!</v>
      </c>
      <c r="BV22" s="1" t="e">
        <f t="shared" si="24"/>
        <v>#DIV/0!</v>
      </c>
      <c r="BW22" s="1" t="e">
        <f t="shared" si="24"/>
        <v>#DIV/0!</v>
      </c>
      <c r="BX22" s="1" t="e">
        <f t="shared" si="24"/>
        <v>#DIV/0!</v>
      </c>
      <c r="BY22" s="1" t="e">
        <f t="shared" si="24"/>
        <v>#DIV/0!</v>
      </c>
      <c r="BZ22" s="1" t="e">
        <f t="shared" si="24"/>
        <v>#DIV/0!</v>
      </c>
      <c r="CA22" s="1" t="e">
        <f t="shared" si="24"/>
        <v>#DIV/0!</v>
      </c>
      <c r="CB22" s="1" t="e">
        <f t="shared" si="24"/>
        <v>#DIV/0!</v>
      </c>
      <c r="CC22" s="1" t="e">
        <f t="shared" si="24"/>
        <v>#DIV/0!</v>
      </c>
      <c r="CD22" s="1" t="e">
        <f t="shared" si="24"/>
        <v>#DIV/0!</v>
      </c>
      <c r="CE22" s="1" t="e">
        <f t="shared" si="24"/>
        <v>#DIV/0!</v>
      </c>
      <c r="CF22" s="1" t="e">
        <f t="shared" si="24"/>
        <v>#DIV/0!</v>
      </c>
      <c r="CG22" s="1" t="e">
        <f t="shared" si="24"/>
        <v>#DIV/0!</v>
      </c>
      <c r="CH22" s="1" t="e">
        <f t="shared" si="24"/>
        <v>#DIV/0!</v>
      </c>
      <c r="CI22" s="1" t="e">
        <f t="shared" si="24"/>
        <v>#DIV/0!</v>
      </c>
      <c r="CJ22" s="1" t="e">
        <f t="shared" si="24"/>
        <v>#DIV/0!</v>
      </c>
      <c r="CK22" s="1" t="e">
        <f t="shared" si="24"/>
        <v>#DIV/0!</v>
      </c>
      <c r="CL22" s="1" t="e">
        <f t="shared" si="24"/>
        <v>#DIV/0!</v>
      </c>
      <c r="CM22" s="1" t="e">
        <f t="shared" si="24"/>
        <v>#DIV/0!</v>
      </c>
      <c r="CN22" s="1" t="e">
        <f t="shared" si="24"/>
        <v>#DIV/0!</v>
      </c>
      <c r="CO22" s="1" t="e">
        <f t="shared" si="24"/>
        <v>#DIV/0!</v>
      </c>
      <c r="CP22" s="1" t="e">
        <f t="shared" si="24"/>
        <v>#DIV/0!</v>
      </c>
      <c r="CQ22" s="1" t="e">
        <f t="shared" si="24"/>
        <v>#DIV/0!</v>
      </c>
      <c r="CR22" s="1" t="e">
        <f t="shared" si="24"/>
        <v>#DIV/0!</v>
      </c>
      <c r="CS22" s="1" t="e">
        <f t="shared" si="24"/>
        <v>#DIV/0!</v>
      </c>
      <c r="CT22" s="1" t="e">
        <f t="shared" si="24"/>
        <v>#DIV/0!</v>
      </c>
      <c r="CU22" s="1" t="e">
        <f t="shared" si="24"/>
        <v>#DIV/0!</v>
      </c>
      <c r="CV22" s="1" t="e">
        <f t="shared" si="24"/>
        <v>#DIV/0!</v>
      </c>
      <c r="CW22" s="1" t="e">
        <f t="shared" si="24"/>
        <v>#DIV/0!</v>
      </c>
      <c r="CX22" s="1" t="e">
        <f t="shared" si="24"/>
        <v>#DIV/0!</v>
      </c>
      <c r="CY22" s="1" t="e">
        <f t="shared" si="24"/>
        <v>#DIV/0!</v>
      </c>
      <c r="CZ22" s="1" t="e">
        <f t="shared" si="24"/>
        <v>#DIV/0!</v>
      </c>
      <c r="DA22" s="1" t="e">
        <f t="shared" si="24"/>
        <v>#DIV/0!</v>
      </c>
      <c r="DB22" s="1" t="e">
        <f t="shared" si="24"/>
        <v>#DIV/0!</v>
      </c>
      <c r="DC22" s="1" t="e">
        <f t="shared" si="24"/>
        <v>#DIV/0!</v>
      </c>
      <c r="DD22" s="1" t="e">
        <f t="shared" si="24"/>
        <v>#DIV/0!</v>
      </c>
      <c r="DE22" s="1" t="e">
        <f t="shared" si="24"/>
        <v>#DIV/0!</v>
      </c>
      <c r="DF22" s="1" t="e">
        <f t="shared" si="24"/>
        <v>#DIV/0!</v>
      </c>
      <c r="DG22" s="1" t="e">
        <f t="shared" si="24"/>
        <v>#DIV/0!</v>
      </c>
      <c r="DH22" s="1" t="e">
        <f t="shared" si="24"/>
        <v>#DIV/0!</v>
      </c>
      <c r="DI22" s="1" t="e">
        <f t="shared" si="24"/>
        <v>#DIV/0!</v>
      </c>
      <c r="DJ22" s="1" t="e">
        <f t="shared" si="24"/>
        <v>#DIV/0!</v>
      </c>
      <c r="DK22" s="1" t="e">
        <f t="shared" si="24"/>
        <v>#DIV/0!</v>
      </c>
      <c r="DL22" s="1" t="e">
        <f t="shared" si="24"/>
        <v>#DIV/0!</v>
      </c>
      <c r="DM22" s="1" t="e">
        <f t="shared" si="24"/>
        <v>#DIV/0!</v>
      </c>
      <c r="DN22" s="1" t="e">
        <f t="shared" si="24"/>
        <v>#DIV/0!</v>
      </c>
      <c r="DO22" s="1" t="e">
        <f t="shared" si="24"/>
        <v>#DIV/0!</v>
      </c>
      <c r="DP22" s="1" t="e">
        <f t="shared" si="24"/>
        <v>#DIV/0!</v>
      </c>
      <c r="DQ22" s="1" t="e">
        <f t="shared" si="24"/>
        <v>#DIV/0!</v>
      </c>
      <c r="DR22" s="1" t="e">
        <f t="shared" si="24"/>
        <v>#DIV/0!</v>
      </c>
      <c r="DS22" s="1" t="e">
        <f t="shared" si="24"/>
        <v>#DIV/0!</v>
      </c>
      <c r="DT22" s="1" t="e">
        <f t="shared" si="24"/>
        <v>#DIV/0!</v>
      </c>
      <c r="DU22" s="1" t="e">
        <f t="shared" si="24"/>
        <v>#DIV/0!</v>
      </c>
      <c r="DV22" s="1" t="e">
        <f t="shared" si="24"/>
        <v>#DIV/0!</v>
      </c>
      <c r="DW22" s="1" t="e">
        <f t="shared" si="24"/>
        <v>#DIV/0!</v>
      </c>
      <c r="DX22" s="1" t="e">
        <f t="shared" si="24"/>
        <v>#DIV/0!</v>
      </c>
      <c r="DY22" s="1" t="e">
        <f t="shared" si="24"/>
        <v>#DIV/0!</v>
      </c>
      <c r="DZ22" s="1" t="e">
        <f t="shared" si="24"/>
        <v>#DIV/0!</v>
      </c>
      <c r="EA22" s="1" t="e">
        <f t="shared" si="24"/>
        <v>#DIV/0!</v>
      </c>
      <c r="EB22" s="1" t="e">
        <f t="shared" ref="EB22:GM22" si="25">((EB20-EB21)*(EB20-EB21))</f>
        <v>#DIV/0!</v>
      </c>
      <c r="EC22" s="1" t="e">
        <f t="shared" si="25"/>
        <v>#DIV/0!</v>
      </c>
      <c r="ED22" s="1" t="e">
        <f t="shared" si="25"/>
        <v>#DIV/0!</v>
      </c>
      <c r="EE22" s="1" t="e">
        <f t="shared" si="25"/>
        <v>#DIV/0!</v>
      </c>
      <c r="EF22" s="1" t="e">
        <f t="shared" si="25"/>
        <v>#DIV/0!</v>
      </c>
      <c r="EG22" s="1" t="e">
        <f t="shared" si="25"/>
        <v>#DIV/0!</v>
      </c>
      <c r="EH22" s="1" t="e">
        <f t="shared" si="25"/>
        <v>#DIV/0!</v>
      </c>
      <c r="EI22" s="1" t="e">
        <f t="shared" si="25"/>
        <v>#DIV/0!</v>
      </c>
      <c r="EJ22" s="1" t="e">
        <f t="shared" si="25"/>
        <v>#DIV/0!</v>
      </c>
      <c r="EK22" s="1" t="e">
        <f t="shared" si="25"/>
        <v>#DIV/0!</v>
      </c>
      <c r="EL22" s="1" t="e">
        <f t="shared" si="25"/>
        <v>#DIV/0!</v>
      </c>
      <c r="EM22" s="1" t="e">
        <f t="shared" si="25"/>
        <v>#DIV/0!</v>
      </c>
      <c r="EN22" s="1" t="e">
        <f t="shared" si="25"/>
        <v>#DIV/0!</v>
      </c>
      <c r="EO22" s="1" t="e">
        <f t="shared" si="25"/>
        <v>#DIV/0!</v>
      </c>
      <c r="EP22" s="1" t="e">
        <f t="shared" si="25"/>
        <v>#DIV/0!</v>
      </c>
      <c r="EQ22" s="1" t="e">
        <f t="shared" si="25"/>
        <v>#DIV/0!</v>
      </c>
      <c r="ER22" s="1" t="e">
        <f t="shared" si="25"/>
        <v>#DIV/0!</v>
      </c>
      <c r="ES22" s="1" t="e">
        <f t="shared" si="25"/>
        <v>#DIV/0!</v>
      </c>
      <c r="ET22" s="1" t="e">
        <f t="shared" si="25"/>
        <v>#DIV/0!</v>
      </c>
      <c r="EU22" s="1" t="e">
        <f t="shared" si="25"/>
        <v>#DIV/0!</v>
      </c>
      <c r="EV22" s="1" t="e">
        <f t="shared" si="25"/>
        <v>#DIV/0!</v>
      </c>
      <c r="EW22" s="1" t="e">
        <f t="shared" si="25"/>
        <v>#DIV/0!</v>
      </c>
      <c r="EX22" s="1" t="e">
        <f t="shared" si="25"/>
        <v>#DIV/0!</v>
      </c>
      <c r="EY22" s="1" t="e">
        <f t="shared" si="25"/>
        <v>#DIV/0!</v>
      </c>
      <c r="EZ22" s="1" t="e">
        <f t="shared" si="25"/>
        <v>#DIV/0!</v>
      </c>
      <c r="FA22" s="1" t="e">
        <f t="shared" si="25"/>
        <v>#DIV/0!</v>
      </c>
      <c r="FB22" s="1" t="e">
        <f t="shared" si="25"/>
        <v>#DIV/0!</v>
      </c>
      <c r="FC22" s="1" t="e">
        <f t="shared" si="25"/>
        <v>#DIV/0!</v>
      </c>
      <c r="FD22" s="1" t="e">
        <f t="shared" si="25"/>
        <v>#DIV/0!</v>
      </c>
      <c r="FE22" s="1" t="e">
        <f t="shared" si="25"/>
        <v>#DIV/0!</v>
      </c>
      <c r="FF22" s="1" t="e">
        <f t="shared" si="25"/>
        <v>#DIV/0!</v>
      </c>
      <c r="FG22" s="1" t="e">
        <f t="shared" si="25"/>
        <v>#DIV/0!</v>
      </c>
      <c r="FH22" s="1" t="e">
        <f t="shared" si="25"/>
        <v>#DIV/0!</v>
      </c>
      <c r="FI22" s="1" t="e">
        <f t="shared" si="25"/>
        <v>#DIV/0!</v>
      </c>
      <c r="FJ22" s="1" t="e">
        <f t="shared" si="25"/>
        <v>#DIV/0!</v>
      </c>
      <c r="FK22" s="1" t="e">
        <f t="shared" si="25"/>
        <v>#DIV/0!</v>
      </c>
      <c r="FL22" s="1" t="e">
        <f t="shared" si="25"/>
        <v>#DIV/0!</v>
      </c>
      <c r="FM22" s="1" t="e">
        <f t="shared" si="25"/>
        <v>#DIV/0!</v>
      </c>
      <c r="FN22" s="1" t="e">
        <f t="shared" si="25"/>
        <v>#DIV/0!</v>
      </c>
      <c r="FO22" s="1" t="e">
        <f t="shared" si="25"/>
        <v>#DIV/0!</v>
      </c>
      <c r="FP22" s="1" t="e">
        <f t="shared" si="25"/>
        <v>#DIV/0!</v>
      </c>
      <c r="FQ22" s="1" t="e">
        <f t="shared" si="25"/>
        <v>#DIV/0!</v>
      </c>
      <c r="FR22" s="1" t="e">
        <f t="shared" si="25"/>
        <v>#DIV/0!</v>
      </c>
      <c r="FS22" s="1" t="e">
        <f t="shared" si="25"/>
        <v>#DIV/0!</v>
      </c>
      <c r="FT22" s="1" t="e">
        <f t="shared" si="25"/>
        <v>#DIV/0!</v>
      </c>
      <c r="FU22" s="1" t="e">
        <f t="shared" si="25"/>
        <v>#DIV/0!</v>
      </c>
      <c r="FV22" s="1" t="e">
        <f t="shared" si="25"/>
        <v>#DIV/0!</v>
      </c>
      <c r="FW22" s="1" t="e">
        <f t="shared" si="25"/>
        <v>#DIV/0!</v>
      </c>
      <c r="FX22" s="1" t="e">
        <f t="shared" si="25"/>
        <v>#DIV/0!</v>
      </c>
      <c r="FY22" s="1" t="e">
        <f t="shared" si="25"/>
        <v>#DIV/0!</v>
      </c>
      <c r="FZ22" s="1" t="e">
        <f t="shared" si="25"/>
        <v>#DIV/0!</v>
      </c>
      <c r="GA22" s="1" t="e">
        <f t="shared" si="25"/>
        <v>#DIV/0!</v>
      </c>
      <c r="GB22" s="1" t="e">
        <f t="shared" si="25"/>
        <v>#DIV/0!</v>
      </c>
      <c r="GC22" s="1" t="e">
        <f t="shared" si="25"/>
        <v>#DIV/0!</v>
      </c>
      <c r="GD22" s="1" t="e">
        <f t="shared" si="25"/>
        <v>#DIV/0!</v>
      </c>
      <c r="GE22" s="1" t="e">
        <f t="shared" si="25"/>
        <v>#DIV/0!</v>
      </c>
      <c r="GF22" s="1" t="e">
        <f t="shared" si="25"/>
        <v>#DIV/0!</v>
      </c>
      <c r="GG22" s="1" t="e">
        <f t="shared" si="25"/>
        <v>#DIV/0!</v>
      </c>
      <c r="GH22" s="1" t="e">
        <f t="shared" si="25"/>
        <v>#DIV/0!</v>
      </c>
      <c r="GI22" s="1" t="e">
        <f t="shared" si="25"/>
        <v>#DIV/0!</v>
      </c>
      <c r="GJ22" s="1" t="e">
        <f t="shared" si="25"/>
        <v>#DIV/0!</v>
      </c>
      <c r="GK22" s="1" t="e">
        <f t="shared" si="25"/>
        <v>#DIV/0!</v>
      </c>
      <c r="GL22" s="1" t="e">
        <f t="shared" si="25"/>
        <v>#DIV/0!</v>
      </c>
      <c r="GM22" s="1" t="e">
        <f t="shared" si="25"/>
        <v>#DIV/0!</v>
      </c>
      <c r="GN22" s="1" t="e">
        <f t="shared" ref="GN22:IY22" si="26">((GN20-GN21)*(GN20-GN21))</f>
        <v>#DIV/0!</v>
      </c>
      <c r="GO22" s="1" t="e">
        <f t="shared" si="26"/>
        <v>#DIV/0!</v>
      </c>
      <c r="GP22" s="1" t="e">
        <f t="shared" si="26"/>
        <v>#DIV/0!</v>
      </c>
      <c r="GQ22" s="1" t="e">
        <f t="shared" si="26"/>
        <v>#DIV/0!</v>
      </c>
      <c r="GR22" s="1" t="e">
        <f t="shared" si="26"/>
        <v>#DIV/0!</v>
      </c>
      <c r="GS22" s="1" t="e">
        <f t="shared" si="26"/>
        <v>#DIV/0!</v>
      </c>
      <c r="GT22" s="1" t="e">
        <f t="shared" si="26"/>
        <v>#DIV/0!</v>
      </c>
      <c r="GU22" s="1" t="e">
        <f t="shared" si="26"/>
        <v>#DIV/0!</v>
      </c>
      <c r="GV22" s="1" t="e">
        <f t="shared" si="26"/>
        <v>#DIV/0!</v>
      </c>
      <c r="GW22" s="1" t="e">
        <f t="shared" si="26"/>
        <v>#DIV/0!</v>
      </c>
      <c r="GX22" s="1" t="e">
        <f t="shared" si="26"/>
        <v>#DIV/0!</v>
      </c>
      <c r="GY22" s="1" t="e">
        <f t="shared" si="26"/>
        <v>#DIV/0!</v>
      </c>
      <c r="GZ22" s="1" t="e">
        <f t="shared" si="26"/>
        <v>#DIV/0!</v>
      </c>
      <c r="HA22" s="1" t="e">
        <f t="shared" si="26"/>
        <v>#DIV/0!</v>
      </c>
      <c r="HB22" s="1" t="e">
        <f t="shared" si="26"/>
        <v>#DIV/0!</v>
      </c>
      <c r="HC22" s="1" t="e">
        <f t="shared" si="26"/>
        <v>#DIV/0!</v>
      </c>
      <c r="HD22" s="1" t="e">
        <f t="shared" si="26"/>
        <v>#DIV/0!</v>
      </c>
      <c r="HE22" s="1" t="e">
        <f t="shared" si="26"/>
        <v>#DIV/0!</v>
      </c>
      <c r="HF22" s="1" t="e">
        <f t="shared" si="26"/>
        <v>#DIV/0!</v>
      </c>
      <c r="HG22" s="1" t="e">
        <f t="shared" si="26"/>
        <v>#DIV/0!</v>
      </c>
      <c r="HH22" s="1" t="e">
        <f t="shared" si="26"/>
        <v>#DIV/0!</v>
      </c>
      <c r="HI22" s="1" t="e">
        <f t="shared" si="26"/>
        <v>#DIV/0!</v>
      </c>
      <c r="HJ22" s="1" t="e">
        <f t="shared" si="26"/>
        <v>#DIV/0!</v>
      </c>
      <c r="HK22" s="1" t="e">
        <f t="shared" si="26"/>
        <v>#DIV/0!</v>
      </c>
      <c r="HL22" s="1" t="e">
        <f t="shared" si="26"/>
        <v>#DIV/0!</v>
      </c>
      <c r="HM22" s="1" t="e">
        <f t="shared" si="26"/>
        <v>#DIV/0!</v>
      </c>
      <c r="HN22" s="1" t="e">
        <f t="shared" si="26"/>
        <v>#DIV/0!</v>
      </c>
      <c r="HO22" s="1" t="e">
        <f t="shared" si="26"/>
        <v>#DIV/0!</v>
      </c>
      <c r="HP22" s="1" t="e">
        <f t="shared" si="26"/>
        <v>#DIV/0!</v>
      </c>
      <c r="HQ22" s="1" t="e">
        <f t="shared" si="26"/>
        <v>#DIV/0!</v>
      </c>
      <c r="HR22" s="1" t="e">
        <f t="shared" si="26"/>
        <v>#DIV/0!</v>
      </c>
      <c r="HS22" s="1" t="e">
        <f t="shared" si="26"/>
        <v>#DIV/0!</v>
      </c>
      <c r="HT22" s="1" t="e">
        <f t="shared" si="26"/>
        <v>#DIV/0!</v>
      </c>
      <c r="HU22" s="1" t="e">
        <f t="shared" si="26"/>
        <v>#DIV/0!</v>
      </c>
      <c r="HV22" s="1" t="e">
        <f t="shared" si="26"/>
        <v>#DIV/0!</v>
      </c>
      <c r="HW22" s="1" t="e">
        <f t="shared" si="26"/>
        <v>#DIV/0!</v>
      </c>
      <c r="HX22" s="1" t="e">
        <f t="shared" si="26"/>
        <v>#DIV/0!</v>
      </c>
      <c r="HY22" s="1" t="e">
        <f t="shared" si="26"/>
        <v>#DIV/0!</v>
      </c>
      <c r="HZ22" s="1" t="e">
        <f t="shared" si="26"/>
        <v>#DIV/0!</v>
      </c>
      <c r="IA22" s="1" t="e">
        <f t="shared" si="26"/>
        <v>#DIV/0!</v>
      </c>
      <c r="IB22" s="1" t="e">
        <f t="shared" si="26"/>
        <v>#DIV/0!</v>
      </c>
      <c r="IC22" s="1" t="e">
        <f t="shared" si="26"/>
        <v>#DIV/0!</v>
      </c>
      <c r="ID22" s="1" t="e">
        <f t="shared" si="26"/>
        <v>#DIV/0!</v>
      </c>
      <c r="IE22" s="1" t="e">
        <f t="shared" si="26"/>
        <v>#DIV/0!</v>
      </c>
      <c r="IF22" s="1" t="e">
        <f t="shared" si="26"/>
        <v>#DIV/0!</v>
      </c>
      <c r="IG22" s="1" t="e">
        <f t="shared" si="26"/>
        <v>#DIV/0!</v>
      </c>
      <c r="IH22" s="1" t="e">
        <f t="shared" si="26"/>
        <v>#DIV/0!</v>
      </c>
      <c r="II22" s="1" t="e">
        <f t="shared" si="26"/>
        <v>#DIV/0!</v>
      </c>
      <c r="IJ22" s="1" t="e">
        <f t="shared" si="26"/>
        <v>#DIV/0!</v>
      </c>
      <c r="IK22" s="1" t="e">
        <f t="shared" si="26"/>
        <v>#DIV/0!</v>
      </c>
      <c r="IL22" s="1" t="e">
        <f t="shared" si="26"/>
        <v>#DIV/0!</v>
      </c>
      <c r="IM22" s="1" t="e">
        <f t="shared" si="26"/>
        <v>#DIV/0!</v>
      </c>
      <c r="IN22" s="1" t="e">
        <f t="shared" si="26"/>
        <v>#DIV/0!</v>
      </c>
      <c r="IO22" s="1" t="e">
        <f t="shared" si="26"/>
        <v>#DIV/0!</v>
      </c>
      <c r="IP22" s="1" t="e">
        <f t="shared" si="26"/>
        <v>#DIV/0!</v>
      </c>
      <c r="IQ22" s="1" t="e">
        <f t="shared" si="26"/>
        <v>#DIV/0!</v>
      </c>
      <c r="IR22" s="1" t="e">
        <f t="shared" si="26"/>
        <v>#DIV/0!</v>
      </c>
      <c r="IS22" s="1" t="e">
        <f t="shared" si="26"/>
        <v>#DIV/0!</v>
      </c>
      <c r="IT22" s="1" t="e">
        <f t="shared" si="26"/>
        <v>#DIV/0!</v>
      </c>
      <c r="IU22" s="1" t="e">
        <f t="shared" si="26"/>
        <v>#DIV/0!</v>
      </c>
      <c r="IV22" s="1" t="e">
        <f t="shared" si="26"/>
        <v>#DIV/0!</v>
      </c>
      <c r="IW22" s="1" t="e">
        <f t="shared" si="26"/>
        <v>#DIV/0!</v>
      </c>
      <c r="IX22" s="1" t="e">
        <f t="shared" si="26"/>
        <v>#DIV/0!</v>
      </c>
      <c r="IY22" s="1" t="e">
        <f t="shared" si="26"/>
        <v>#DIV/0!</v>
      </c>
      <c r="IZ22" s="1" t="e">
        <f t="shared" ref="IZ22:LK22" si="27">((IZ20-IZ21)*(IZ20-IZ21))</f>
        <v>#DIV/0!</v>
      </c>
      <c r="JA22" s="1" t="e">
        <f t="shared" si="27"/>
        <v>#DIV/0!</v>
      </c>
      <c r="JB22" s="1" t="e">
        <f t="shared" si="27"/>
        <v>#DIV/0!</v>
      </c>
      <c r="JC22" s="1" t="e">
        <f t="shared" si="27"/>
        <v>#DIV/0!</v>
      </c>
      <c r="JD22" s="1" t="e">
        <f t="shared" si="27"/>
        <v>#DIV/0!</v>
      </c>
      <c r="JE22" s="1" t="e">
        <f t="shared" si="27"/>
        <v>#DIV/0!</v>
      </c>
      <c r="JF22" s="1" t="e">
        <f t="shared" si="27"/>
        <v>#DIV/0!</v>
      </c>
      <c r="JG22" s="1" t="e">
        <f t="shared" si="27"/>
        <v>#DIV/0!</v>
      </c>
      <c r="JH22" s="1" t="e">
        <f t="shared" si="27"/>
        <v>#DIV/0!</v>
      </c>
      <c r="JI22" s="1" t="e">
        <f t="shared" si="27"/>
        <v>#DIV/0!</v>
      </c>
      <c r="JJ22" s="1" t="e">
        <f t="shared" si="27"/>
        <v>#DIV/0!</v>
      </c>
      <c r="JK22" s="1" t="e">
        <f t="shared" si="27"/>
        <v>#DIV/0!</v>
      </c>
      <c r="JL22" s="1" t="e">
        <f t="shared" si="27"/>
        <v>#DIV/0!</v>
      </c>
      <c r="JM22" s="1" t="e">
        <f t="shared" si="27"/>
        <v>#DIV/0!</v>
      </c>
      <c r="JN22" s="1" t="e">
        <f t="shared" si="27"/>
        <v>#DIV/0!</v>
      </c>
      <c r="JO22" s="1" t="e">
        <f t="shared" si="27"/>
        <v>#DIV/0!</v>
      </c>
      <c r="JP22" s="1" t="e">
        <f t="shared" si="27"/>
        <v>#DIV/0!</v>
      </c>
      <c r="JQ22" s="1" t="e">
        <f t="shared" si="27"/>
        <v>#DIV/0!</v>
      </c>
      <c r="JR22" s="1" t="e">
        <f t="shared" si="27"/>
        <v>#DIV/0!</v>
      </c>
      <c r="JS22" s="1" t="e">
        <f t="shared" si="27"/>
        <v>#DIV/0!</v>
      </c>
      <c r="JT22" s="1" t="e">
        <f t="shared" si="27"/>
        <v>#DIV/0!</v>
      </c>
      <c r="JU22" s="1" t="e">
        <f t="shared" si="27"/>
        <v>#DIV/0!</v>
      </c>
      <c r="JV22" s="1" t="e">
        <f t="shared" si="27"/>
        <v>#DIV/0!</v>
      </c>
      <c r="JW22" s="1" t="e">
        <f t="shared" si="27"/>
        <v>#DIV/0!</v>
      </c>
      <c r="JX22" s="1" t="e">
        <f t="shared" si="27"/>
        <v>#DIV/0!</v>
      </c>
      <c r="JY22" s="1" t="e">
        <f t="shared" si="27"/>
        <v>#DIV/0!</v>
      </c>
      <c r="JZ22" s="1" t="e">
        <f t="shared" si="27"/>
        <v>#DIV/0!</v>
      </c>
      <c r="KA22" s="1" t="e">
        <f t="shared" si="27"/>
        <v>#DIV/0!</v>
      </c>
      <c r="KB22" s="1" t="e">
        <f t="shared" si="27"/>
        <v>#DIV/0!</v>
      </c>
      <c r="KC22" s="1" t="e">
        <f t="shared" si="27"/>
        <v>#DIV/0!</v>
      </c>
      <c r="KD22" s="1" t="e">
        <f t="shared" si="27"/>
        <v>#DIV/0!</v>
      </c>
      <c r="KE22" s="1" t="e">
        <f t="shared" si="27"/>
        <v>#DIV/0!</v>
      </c>
      <c r="KF22" s="1" t="e">
        <f t="shared" si="27"/>
        <v>#DIV/0!</v>
      </c>
      <c r="KG22" s="1" t="e">
        <f t="shared" si="27"/>
        <v>#DIV/0!</v>
      </c>
      <c r="KH22" s="1" t="e">
        <f t="shared" si="27"/>
        <v>#DIV/0!</v>
      </c>
      <c r="KI22" s="1" t="e">
        <f t="shared" si="27"/>
        <v>#DIV/0!</v>
      </c>
      <c r="KJ22" s="1" t="e">
        <f t="shared" si="27"/>
        <v>#DIV/0!</v>
      </c>
      <c r="KK22" s="1" t="e">
        <f t="shared" si="27"/>
        <v>#DIV/0!</v>
      </c>
      <c r="KL22" s="1" t="e">
        <f t="shared" si="27"/>
        <v>#DIV/0!</v>
      </c>
      <c r="KM22" s="1" t="e">
        <f t="shared" si="27"/>
        <v>#DIV/0!</v>
      </c>
      <c r="KN22" s="1" t="e">
        <f t="shared" si="27"/>
        <v>#DIV/0!</v>
      </c>
      <c r="KO22" s="1" t="e">
        <f t="shared" si="27"/>
        <v>#DIV/0!</v>
      </c>
      <c r="KP22" s="1" t="e">
        <f t="shared" si="27"/>
        <v>#DIV/0!</v>
      </c>
      <c r="KQ22" s="1" t="e">
        <f t="shared" si="27"/>
        <v>#DIV/0!</v>
      </c>
      <c r="KR22" s="1" t="e">
        <f t="shared" si="27"/>
        <v>#DIV/0!</v>
      </c>
      <c r="KS22" s="1" t="e">
        <f t="shared" si="27"/>
        <v>#DIV/0!</v>
      </c>
      <c r="KT22" s="1" t="e">
        <f t="shared" si="27"/>
        <v>#DIV/0!</v>
      </c>
      <c r="KU22" s="1" t="e">
        <f t="shared" si="27"/>
        <v>#DIV/0!</v>
      </c>
      <c r="KV22" s="1" t="e">
        <f t="shared" si="27"/>
        <v>#DIV/0!</v>
      </c>
      <c r="KW22" s="1" t="e">
        <f t="shared" si="27"/>
        <v>#DIV/0!</v>
      </c>
      <c r="KX22" s="1" t="e">
        <f t="shared" si="27"/>
        <v>#DIV/0!</v>
      </c>
      <c r="KY22" s="1" t="e">
        <f t="shared" si="27"/>
        <v>#DIV/0!</v>
      </c>
      <c r="KZ22" s="1" t="e">
        <f t="shared" si="27"/>
        <v>#DIV/0!</v>
      </c>
      <c r="LA22" s="1" t="e">
        <f t="shared" si="27"/>
        <v>#DIV/0!</v>
      </c>
      <c r="LB22" s="1" t="e">
        <f t="shared" si="27"/>
        <v>#DIV/0!</v>
      </c>
      <c r="LC22" s="1" t="e">
        <f t="shared" si="27"/>
        <v>#DIV/0!</v>
      </c>
      <c r="LD22" s="1" t="e">
        <f t="shared" si="27"/>
        <v>#DIV/0!</v>
      </c>
      <c r="LE22" s="1" t="e">
        <f t="shared" si="27"/>
        <v>#DIV/0!</v>
      </c>
      <c r="LF22" s="1" t="e">
        <f t="shared" si="27"/>
        <v>#DIV/0!</v>
      </c>
      <c r="LG22" s="1" t="e">
        <f t="shared" si="27"/>
        <v>#DIV/0!</v>
      </c>
      <c r="LH22" s="1" t="e">
        <f t="shared" si="27"/>
        <v>#DIV/0!</v>
      </c>
      <c r="LI22" s="1" t="e">
        <f t="shared" si="27"/>
        <v>#DIV/0!</v>
      </c>
      <c r="LJ22" s="1" t="e">
        <f t="shared" si="27"/>
        <v>#DIV/0!</v>
      </c>
      <c r="LK22" s="1" t="e">
        <f t="shared" si="27"/>
        <v>#DIV/0!</v>
      </c>
      <c r="LL22" s="1" t="e">
        <f t="shared" ref="LL22:NW22" si="28">((LL20-LL21)*(LL20-LL21))</f>
        <v>#DIV/0!</v>
      </c>
      <c r="LM22" s="1" t="e">
        <f t="shared" si="28"/>
        <v>#DIV/0!</v>
      </c>
      <c r="LN22" s="1" t="e">
        <f t="shared" si="28"/>
        <v>#DIV/0!</v>
      </c>
      <c r="LO22" s="1" t="e">
        <f t="shared" si="28"/>
        <v>#DIV/0!</v>
      </c>
      <c r="LP22" s="1" t="e">
        <f t="shared" si="28"/>
        <v>#DIV/0!</v>
      </c>
      <c r="LQ22" s="1" t="e">
        <f t="shared" si="28"/>
        <v>#DIV/0!</v>
      </c>
      <c r="LR22" s="1" t="e">
        <f t="shared" si="28"/>
        <v>#DIV/0!</v>
      </c>
      <c r="LS22" s="1" t="e">
        <f t="shared" si="28"/>
        <v>#DIV/0!</v>
      </c>
      <c r="LT22" s="1" t="e">
        <f t="shared" si="28"/>
        <v>#DIV/0!</v>
      </c>
      <c r="LU22" s="1" t="e">
        <f t="shared" si="28"/>
        <v>#DIV/0!</v>
      </c>
      <c r="LV22" s="1" t="e">
        <f t="shared" si="28"/>
        <v>#DIV/0!</v>
      </c>
      <c r="LW22" s="1" t="e">
        <f t="shared" si="28"/>
        <v>#DIV/0!</v>
      </c>
      <c r="LX22" s="1" t="e">
        <f t="shared" si="28"/>
        <v>#DIV/0!</v>
      </c>
      <c r="LY22" s="1" t="e">
        <f t="shared" si="28"/>
        <v>#DIV/0!</v>
      </c>
      <c r="LZ22" s="1" t="e">
        <f t="shared" si="28"/>
        <v>#DIV/0!</v>
      </c>
      <c r="MA22" s="1" t="e">
        <f t="shared" si="28"/>
        <v>#DIV/0!</v>
      </c>
      <c r="MB22" s="1" t="e">
        <f t="shared" si="28"/>
        <v>#DIV/0!</v>
      </c>
      <c r="MC22" s="1" t="e">
        <f t="shared" si="28"/>
        <v>#DIV/0!</v>
      </c>
      <c r="MD22" s="1" t="e">
        <f t="shared" si="28"/>
        <v>#DIV/0!</v>
      </c>
      <c r="ME22" s="1" t="e">
        <f t="shared" si="28"/>
        <v>#DIV/0!</v>
      </c>
      <c r="MF22" s="1" t="e">
        <f t="shared" si="28"/>
        <v>#DIV/0!</v>
      </c>
      <c r="MG22" s="1" t="e">
        <f t="shared" si="28"/>
        <v>#DIV/0!</v>
      </c>
      <c r="MH22" s="1" t="e">
        <f t="shared" si="28"/>
        <v>#DIV/0!</v>
      </c>
      <c r="MI22" s="1" t="e">
        <f t="shared" si="28"/>
        <v>#DIV/0!</v>
      </c>
      <c r="MJ22" s="1" t="e">
        <f t="shared" si="28"/>
        <v>#DIV/0!</v>
      </c>
      <c r="MK22" s="1" t="e">
        <f t="shared" si="28"/>
        <v>#DIV/0!</v>
      </c>
      <c r="ML22" s="1" t="e">
        <f t="shared" si="28"/>
        <v>#DIV/0!</v>
      </c>
      <c r="MM22" s="1" t="e">
        <f t="shared" si="28"/>
        <v>#DIV/0!</v>
      </c>
      <c r="MN22" s="1" t="e">
        <f t="shared" si="28"/>
        <v>#DIV/0!</v>
      </c>
      <c r="MO22" s="1" t="e">
        <f t="shared" si="28"/>
        <v>#DIV/0!</v>
      </c>
      <c r="MP22" s="1" t="e">
        <f t="shared" si="28"/>
        <v>#DIV/0!</v>
      </c>
      <c r="MQ22" s="1" t="e">
        <f t="shared" si="28"/>
        <v>#DIV/0!</v>
      </c>
      <c r="MR22" s="1" t="e">
        <f t="shared" si="28"/>
        <v>#DIV/0!</v>
      </c>
      <c r="MS22" s="1" t="e">
        <f t="shared" si="28"/>
        <v>#DIV/0!</v>
      </c>
      <c r="MT22" s="1" t="e">
        <f t="shared" si="28"/>
        <v>#DIV/0!</v>
      </c>
      <c r="MU22" s="1" t="e">
        <f t="shared" si="28"/>
        <v>#DIV/0!</v>
      </c>
      <c r="MV22" s="1" t="e">
        <f t="shared" si="28"/>
        <v>#DIV/0!</v>
      </c>
      <c r="MW22" s="1" t="e">
        <f t="shared" si="28"/>
        <v>#DIV/0!</v>
      </c>
      <c r="MX22" s="1" t="e">
        <f t="shared" si="28"/>
        <v>#DIV/0!</v>
      </c>
      <c r="MY22" s="1" t="e">
        <f t="shared" si="28"/>
        <v>#DIV/0!</v>
      </c>
      <c r="MZ22" s="1" t="e">
        <f t="shared" si="28"/>
        <v>#DIV/0!</v>
      </c>
      <c r="NA22" s="1" t="e">
        <f t="shared" si="28"/>
        <v>#DIV/0!</v>
      </c>
      <c r="NB22" s="1" t="e">
        <f t="shared" si="28"/>
        <v>#DIV/0!</v>
      </c>
      <c r="NC22" s="1" t="e">
        <f t="shared" si="28"/>
        <v>#DIV/0!</v>
      </c>
      <c r="ND22" s="1" t="e">
        <f t="shared" si="28"/>
        <v>#DIV/0!</v>
      </c>
      <c r="NE22" s="1" t="e">
        <f t="shared" si="28"/>
        <v>#DIV/0!</v>
      </c>
      <c r="NF22" s="1" t="e">
        <f t="shared" si="28"/>
        <v>#DIV/0!</v>
      </c>
      <c r="NG22" s="1" t="e">
        <f t="shared" si="28"/>
        <v>#DIV/0!</v>
      </c>
      <c r="NH22" s="1" t="e">
        <f t="shared" si="28"/>
        <v>#DIV/0!</v>
      </c>
      <c r="NI22" s="1" t="e">
        <f t="shared" si="28"/>
        <v>#DIV/0!</v>
      </c>
      <c r="NJ22" s="1" t="e">
        <f t="shared" si="28"/>
        <v>#DIV/0!</v>
      </c>
      <c r="NK22" s="1" t="e">
        <f t="shared" si="28"/>
        <v>#DIV/0!</v>
      </c>
      <c r="NL22" s="1" t="e">
        <f t="shared" si="28"/>
        <v>#DIV/0!</v>
      </c>
      <c r="NM22" s="1" t="e">
        <f t="shared" si="28"/>
        <v>#DIV/0!</v>
      </c>
      <c r="NN22" s="1" t="e">
        <f t="shared" si="28"/>
        <v>#DIV/0!</v>
      </c>
      <c r="NO22" s="1" t="e">
        <f t="shared" si="28"/>
        <v>#DIV/0!</v>
      </c>
      <c r="NP22" s="1" t="e">
        <f t="shared" si="28"/>
        <v>#DIV/0!</v>
      </c>
      <c r="NQ22" s="1" t="e">
        <f t="shared" si="28"/>
        <v>#DIV/0!</v>
      </c>
      <c r="NR22" s="1" t="e">
        <f t="shared" si="28"/>
        <v>#DIV/0!</v>
      </c>
      <c r="NS22" s="1" t="e">
        <f t="shared" si="28"/>
        <v>#DIV/0!</v>
      </c>
      <c r="NT22" s="1" t="e">
        <f t="shared" si="28"/>
        <v>#DIV/0!</v>
      </c>
      <c r="NU22" s="1" t="e">
        <f t="shared" si="28"/>
        <v>#DIV/0!</v>
      </c>
      <c r="NV22" s="1" t="e">
        <f t="shared" si="28"/>
        <v>#DIV/0!</v>
      </c>
      <c r="NW22" s="1" t="e">
        <f t="shared" si="28"/>
        <v>#DIV/0!</v>
      </c>
      <c r="NX22" s="1" t="e">
        <f t="shared" ref="NX22:QI22" si="29">((NX20-NX21)*(NX20-NX21))</f>
        <v>#DIV/0!</v>
      </c>
      <c r="NY22" s="1" t="e">
        <f t="shared" si="29"/>
        <v>#DIV/0!</v>
      </c>
      <c r="NZ22" s="1" t="e">
        <f t="shared" si="29"/>
        <v>#DIV/0!</v>
      </c>
      <c r="OA22" s="1" t="e">
        <f t="shared" si="29"/>
        <v>#DIV/0!</v>
      </c>
      <c r="OB22" s="1" t="e">
        <f t="shared" si="29"/>
        <v>#DIV/0!</v>
      </c>
      <c r="OC22" s="1" t="e">
        <f t="shared" si="29"/>
        <v>#DIV/0!</v>
      </c>
      <c r="OD22" s="1" t="e">
        <f t="shared" si="29"/>
        <v>#DIV/0!</v>
      </c>
      <c r="OE22" s="1" t="e">
        <f t="shared" si="29"/>
        <v>#DIV/0!</v>
      </c>
      <c r="OF22" s="1" t="e">
        <f t="shared" si="29"/>
        <v>#DIV/0!</v>
      </c>
      <c r="OG22" s="1" t="e">
        <f t="shared" si="29"/>
        <v>#DIV/0!</v>
      </c>
      <c r="OH22" s="1" t="e">
        <f t="shared" si="29"/>
        <v>#DIV/0!</v>
      </c>
      <c r="OI22" s="1" t="e">
        <f t="shared" si="29"/>
        <v>#DIV/0!</v>
      </c>
      <c r="OJ22" s="1" t="e">
        <f t="shared" si="29"/>
        <v>#DIV/0!</v>
      </c>
      <c r="OK22" s="1" t="e">
        <f t="shared" si="29"/>
        <v>#DIV/0!</v>
      </c>
      <c r="OL22" s="1" t="e">
        <f t="shared" si="29"/>
        <v>#DIV/0!</v>
      </c>
      <c r="OM22" s="1" t="e">
        <f t="shared" si="29"/>
        <v>#DIV/0!</v>
      </c>
      <c r="ON22" s="1" t="e">
        <f t="shared" si="29"/>
        <v>#DIV/0!</v>
      </c>
      <c r="OO22" s="1" t="e">
        <f t="shared" si="29"/>
        <v>#DIV/0!</v>
      </c>
      <c r="OP22" s="1" t="e">
        <f t="shared" si="29"/>
        <v>#DIV/0!</v>
      </c>
      <c r="OQ22" s="1" t="e">
        <f t="shared" si="29"/>
        <v>#DIV/0!</v>
      </c>
      <c r="OR22" s="1" t="e">
        <f t="shared" si="29"/>
        <v>#DIV/0!</v>
      </c>
      <c r="OS22" s="1" t="e">
        <f t="shared" si="29"/>
        <v>#DIV/0!</v>
      </c>
      <c r="OT22" s="1" t="e">
        <f t="shared" si="29"/>
        <v>#DIV/0!</v>
      </c>
      <c r="OU22" s="1" t="e">
        <f t="shared" si="29"/>
        <v>#DIV/0!</v>
      </c>
      <c r="OV22" s="1" t="e">
        <f t="shared" si="29"/>
        <v>#DIV/0!</v>
      </c>
      <c r="OW22" s="1" t="e">
        <f t="shared" si="29"/>
        <v>#DIV/0!</v>
      </c>
      <c r="OX22" s="1" t="e">
        <f t="shared" si="29"/>
        <v>#DIV/0!</v>
      </c>
      <c r="OY22" s="1" t="e">
        <f t="shared" si="29"/>
        <v>#DIV/0!</v>
      </c>
      <c r="OZ22" s="1" t="e">
        <f t="shared" si="29"/>
        <v>#DIV/0!</v>
      </c>
      <c r="PA22" s="1" t="e">
        <f t="shared" si="29"/>
        <v>#DIV/0!</v>
      </c>
      <c r="PB22" s="1" t="e">
        <f t="shared" si="29"/>
        <v>#DIV/0!</v>
      </c>
      <c r="PC22" s="1" t="e">
        <f t="shared" si="29"/>
        <v>#DIV/0!</v>
      </c>
      <c r="PD22" s="1" t="e">
        <f t="shared" si="29"/>
        <v>#DIV/0!</v>
      </c>
      <c r="PE22" s="1" t="e">
        <f t="shared" si="29"/>
        <v>#DIV/0!</v>
      </c>
      <c r="PF22" s="1" t="e">
        <f t="shared" si="29"/>
        <v>#DIV/0!</v>
      </c>
      <c r="PG22" s="1" t="e">
        <f t="shared" si="29"/>
        <v>#DIV/0!</v>
      </c>
      <c r="PH22" s="1" t="e">
        <f t="shared" si="29"/>
        <v>#DIV/0!</v>
      </c>
      <c r="PI22" s="1" t="e">
        <f t="shared" si="29"/>
        <v>#DIV/0!</v>
      </c>
      <c r="PJ22" s="1" t="e">
        <f t="shared" si="29"/>
        <v>#DIV/0!</v>
      </c>
      <c r="PK22" s="1" t="e">
        <f t="shared" si="29"/>
        <v>#DIV/0!</v>
      </c>
      <c r="PL22" s="1" t="e">
        <f t="shared" si="29"/>
        <v>#DIV/0!</v>
      </c>
      <c r="PM22" s="1" t="e">
        <f t="shared" si="29"/>
        <v>#DIV/0!</v>
      </c>
      <c r="PN22" s="1" t="e">
        <f t="shared" si="29"/>
        <v>#DIV/0!</v>
      </c>
      <c r="PO22" s="1" t="e">
        <f t="shared" si="29"/>
        <v>#DIV/0!</v>
      </c>
      <c r="PP22" s="1" t="e">
        <f t="shared" si="29"/>
        <v>#DIV/0!</v>
      </c>
      <c r="PQ22" s="1" t="e">
        <f t="shared" si="29"/>
        <v>#DIV/0!</v>
      </c>
      <c r="PR22" s="1" t="e">
        <f t="shared" si="29"/>
        <v>#DIV/0!</v>
      </c>
      <c r="PS22" s="1" t="e">
        <f t="shared" si="29"/>
        <v>#DIV/0!</v>
      </c>
      <c r="PT22" s="1" t="e">
        <f t="shared" si="29"/>
        <v>#DIV/0!</v>
      </c>
      <c r="PU22" s="1" t="e">
        <f t="shared" si="29"/>
        <v>#DIV/0!</v>
      </c>
      <c r="PV22" s="1" t="e">
        <f t="shared" si="29"/>
        <v>#DIV/0!</v>
      </c>
      <c r="PW22" s="1" t="e">
        <f t="shared" si="29"/>
        <v>#DIV/0!</v>
      </c>
      <c r="PX22" s="1" t="e">
        <f t="shared" si="29"/>
        <v>#DIV/0!</v>
      </c>
      <c r="PY22" s="1" t="e">
        <f t="shared" si="29"/>
        <v>#DIV/0!</v>
      </c>
      <c r="PZ22" s="1" t="e">
        <f t="shared" si="29"/>
        <v>#DIV/0!</v>
      </c>
      <c r="QA22" s="1" t="e">
        <f t="shared" si="29"/>
        <v>#DIV/0!</v>
      </c>
      <c r="QB22" s="1" t="e">
        <f t="shared" si="29"/>
        <v>#DIV/0!</v>
      </c>
      <c r="QC22" s="1" t="e">
        <f t="shared" si="29"/>
        <v>#DIV/0!</v>
      </c>
      <c r="QD22" s="1" t="e">
        <f t="shared" si="29"/>
        <v>#DIV/0!</v>
      </c>
      <c r="QE22" s="1" t="e">
        <f t="shared" si="29"/>
        <v>#DIV/0!</v>
      </c>
      <c r="QF22" s="1" t="e">
        <f t="shared" si="29"/>
        <v>#DIV/0!</v>
      </c>
      <c r="QG22" s="1" t="e">
        <f t="shared" si="29"/>
        <v>#DIV/0!</v>
      </c>
      <c r="QH22" s="1" t="e">
        <f t="shared" si="29"/>
        <v>#DIV/0!</v>
      </c>
      <c r="QI22" s="1" t="e">
        <f t="shared" si="29"/>
        <v>#DIV/0!</v>
      </c>
      <c r="QJ22" s="1" t="e">
        <f t="shared" ref="QJ22:SI22" si="30">((QJ20-QJ21)*(QJ20-QJ21))</f>
        <v>#DIV/0!</v>
      </c>
      <c r="QK22" s="1" t="e">
        <f t="shared" si="30"/>
        <v>#DIV/0!</v>
      </c>
      <c r="QL22" s="1" t="e">
        <f t="shared" si="30"/>
        <v>#DIV/0!</v>
      </c>
      <c r="QM22" s="1" t="e">
        <f t="shared" si="30"/>
        <v>#DIV/0!</v>
      </c>
      <c r="QN22" s="1" t="e">
        <f t="shared" si="30"/>
        <v>#DIV/0!</v>
      </c>
      <c r="QO22" s="1" t="e">
        <f t="shared" si="30"/>
        <v>#DIV/0!</v>
      </c>
      <c r="QP22" s="1" t="e">
        <f t="shared" si="30"/>
        <v>#DIV/0!</v>
      </c>
      <c r="QQ22" s="1" t="e">
        <f t="shared" si="30"/>
        <v>#DIV/0!</v>
      </c>
      <c r="QR22" s="1" t="e">
        <f t="shared" si="30"/>
        <v>#DIV/0!</v>
      </c>
      <c r="QS22" s="1" t="e">
        <f t="shared" si="30"/>
        <v>#DIV/0!</v>
      </c>
      <c r="QT22" s="1" t="e">
        <f t="shared" si="30"/>
        <v>#DIV/0!</v>
      </c>
      <c r="QU22" s="1" t="e">
        <f t="shared" si="30"/>
        <v>#DIV/0!</v>
      </c>
      <c r="QV22" s="1" t="e">
        <f t="shared" si="30"/>
        <v>#DIV/0!</v>
      </c>
      <c r="QW22" s="1" t="e">
        <f t="shared" si="30"/>
        <v>#DIV/0!</v>
      </c>
      <c r="QX22" s="1" t="e">
        <f t="shared" si="30"/>
        <v>#DIV/0!</v>
      </c>
      <c r="QY22" s="1" t="e">
        <f t="shared" si="30"/>
        <v>#DIV/0!</v>
      </c>
      <c r="QZ22" s="1" t="e">
        <f t="shared" si="30"/>
        <v>#DIV/0!</v>
      </c>
      <c r="RA22" s="1" t="e">
        <f t="shared" si="30"/>
        <v>#DIV/0!</v>
      </c>
      <c r="RB22" s="1" t="e">
        <f t="shared" si="30"/>
        <v>#DIV/0!</v>
      </c>
      <c r="RC22" s="1" t="e">
        <f t="shared" si="30"/>
        <v>#DIV/0!</v>
      </c>
      <c r="RD22" s="1" t="e">
        <f t="shared" si="30"/>
        <v>#DIV/0!</v>
      </c>
      <c r="RE22" s="1" t="e">
        <f t="shared" si="30"/>
        <v>#DIV/0!</v>
      </c>
      <c r="RF22" s="1" t="e">
        <f t="shared" si="30"/>
        <v>#DIV/0!</v>
      </c>
      <c r="RG22" s="1" t="e">
        <f t="shared" si="30"/>
        <v>#DIV/0!</v>
      </c>
      <c r="RH22" s="1" t="e">
        <f t="shared" si="30"/>
        <v>#DIV/0!</v>
      </c>
      <c r="RI22" s="1" t="e">
        <f t="shared" si="30"/>
        <v>#DIV/0!</v>
      </c>
      <c r="RJ22" s="1" t="e">
        <f t="shared" si="30"/>
        <v>#DIV/0!</v>
      </c>
      <c r="RK22" s="1" t="e">
        <f t="shared" si="30"/>
        <v>#DIV/0!</v>
      </c>
      <c r="RL22" s="1" t="e">
        <f t="shared" si="30"/>
        <v>#DIV/0!</v>
      </c>
      <c r="RM22" s="1" t="e">
        <f t="shared" si="30"/>
        <v>#DIV/0!</v>
      </c>
      <c r="RN22" s="1" t="e">
        <f t="shared" si="30"/>
        <v>#DIV/0!</v>
      </c>
      <c r="RO22" s="1" t="e">
        <f t="shared" si="30"/>
        <v>#DIV/0!</v>
      </c>
      <c r="RP22" s="1" t="e">
        <f t="shared" si="30"/>
        <v>#DIV/0!</v>
      </c>
      <c r="RQ22" s="1" t="e">
        <f t="shared" si="30"/>
        <v>#DIV/0!</v>
      </c>
      <c r="RR22" s="1" t="e">
        <f t="shared" si="30"/>
        <v>#DIV/0!</v>
      </c>
      <c r="RS22" s="1" t="e">
        <f t="shared" si="30"/>
        <v>#DIV/0!</v>
      </c>
      <c r="RT22" s="1" t="e">
        <f t="shared" si="30"/>
        <v>#DIV/0!</v>
      </c>
      <c r="RU22" s="1" t="e">
        <f t="shared" si="30"/>
        <v>#DIV/0!</v>
      </c>
      <c r="RV22" s="1" t="e">
        <f t="shared" si="30"/>
        <v>#DIV/0!</v>
      </c>
      <c r="RW22" s="1" t="e">
        <f t="shared" si="30"/>
        <v>#DIV/0!</v>
      </c>
      <c r="RX22" s="1" t="e">
        <f t="shared" si="30"/>
        <v>#DIV/0!</v>
      </c>
      <c r="RY22" s="1" t="e">
        <f t="shared" si="30"/>
        <v>#DIV/0!</v>
      </c>
      <c r="RZ22" s="1" t="e">
        <f t="shared" si="30"/>
        <v>#DIV/0!</v>
      </c>
      <c r="SA22" s="1" t="e">
        <f t="shared" si="30"/>
        <v>#DIV/0!</v>
      </c>
      <c r="SB22" s="1" t="e">
        <f t="shared" si="30"/>
        <v>#DIV/0!</v>
      </c>
      <c r="SC22" s="1" t="e">
        <f t="shared" si="30"/>
        <v>#DIV/0!</v>
      </c>
      <c r="SD22" s="1" t="e">
        <f t="shared" si="30"/>
        <v>#DIV/0!</v>
      </c>
      <c r="SE22" s="1" t="e">
        <f t="shared" si="30"/>
        <v>#DIV/0!</v>
      </c>
      <c r="SF22" s="1" t="e">
        <f t="shared" si="30"/>
        <v>#DIV/0!</v>
      </c>
      <c r="SG22" s="1" t="e">
        <f t="shared" si="30"/>
        <v>#DIV/0!</v>
      </c>
      <c r="SH22" s="1" t="e">
        <f t="shared" si="30"/>
        <v>#DIV/0!</v>
      </c>
      <c r="SI22" s="1" t="e">
        <f t="shared" si="30"/>
        <v>#DIV/0!</v>
      </c>
    </row>
    <row r="23" spans="1:503">
      <c r="A23" s="5" t="s">
        <v>56</v>
      </c>
      <c r="B23" s="6" t="e">
        <f>1/C23</f>
        <v>#DIV/0!</v>
      </c>
      <c r="C23" s="1" t="e">
        <f>SUM(D23:SI23)</f>
        <v>#DIV/0!</v>
      </c>
      <c r="D23" s="1" t="e">
        <f t="shared" ref="D23:BO23" si="31">(D20*D20/10000)</f>
        <v>#DIV/0!</v>
      </c>
      <c r="E23" s="1" t="e">
        <f t="shared" si="31"/>
        <v>#DIV/0!</v>
      </c>
      <c r="F23" s="1" t="e">
        <f t="shared" si="31"/>
        <v>#DIV/0!</v>
      </c>
      <c r="G23" s="1" t="e">
        <f t="shared" si="31"/>
        <v>#DIV/0!</v>
      </c>
      <c r="H23" s="1" t="e">
        <f t="shared" si="31"/>
        <v>#DIV/0!</v>
      </c>
      <c r="I23" s="1" t="e">
        <f t="shared" si="31"/>
        <v>#DIV/0!</v>
      </c>
      <c r="J23" s="1" t="e">
        <f t="shared" si="31"/>
        <v>#DIV/0!</v>
      </c>
      <c r="K23" s="1" t="e">
        <f t="shared" si="31"/>
        <v>#DIV/0!</v>
      </c>
      <c r="L23" s="1" t="e">
        <f t="shared" si="31"/>
        <v>#DIV/0!</v>
      </c>
      <c r="M23" s="1" t="e">
        <f t="shared" si="31"/>
        <v>#DIV/0!</v>
      </c>
      <c r="N23" s="1" t="e">
        <f t="shared" si="31"/>
        <v>#DIV/0!</v>
      </c>
      <c r="O23" s="1" t="e">
        <f t="shared" si="31"/>
        <v>#DIV/0!</v>
      </c>
      <c r="P23" s="1" t="e">
        <f t="shared" si="31"/>
        <v>#DIV/0!</v>
      </c>
      <c r="Q23" s="1" t="e">
        <f t="shared" si="31"/>
        <v>#DIV/0!</v>
      </c>
      <c r="R23" s="1" t="e">
        <f t="shared" si="31"/>
        <v>#DIV/0!</v>
      </c>
      <c r="S23" s="1" t="e">
        <f t="shared" si="31"/>
        <v>#DIV/0!</v>
      </c>
      <c r="T23" s="1" t="e">
        <f t="shared" si="31"/>
        <v>#DIV/0!</v>
      </c>
      <c r="U23" s="1" t="e">
        <f t="shared" si="31"/>
        <v>#DIV/0!</v>
      </c>
      <c r="V23" s="1" t="e">
        <f t="shared" si="31"/>
        <v>#DIV/0!</v>
      </c>
      <c r="W23" s="1" t="e">
        <f t="shared" si="31"/>
        <v>#DIV/0!</v>
      </c>
      <c r="X23" s="1" t="e">
        <f t="shared" si="31"/>
        <v>#DIV/0!</v>
      </c>
      <c r="Y23" s="1" t="e">
        <f t="shared" si="31"/>
        <v>#DIV/0!</v>
      </c>
      <c r="Z23" s="1" t="e">
        <f t="shared" si="31"/>
        <v>#DIV/0!</v>
      </c>
      <c r="AA23" s="1" t="e">
        <f t="shared" si="31"/>
        <v>#DIV/0!</v>
      </c>
      <c r="AB23" s="1" t="e">
        <f t="shared" si="31"/>
        <v>#DIV/0!</v>
      </c>
      <c r="AC23" s="1" t="e">
        <f t="shared" si="31"/>
        <v>#DIV/0!</v>
      </c>
      <c r="AD23" s="1" t="e">
        <f t="shared" si="31"/>
        <v>#DIV/0!</v>
      </c>
      <c r="AE23" s="1" t="e">
        <f t="shared" si="31"/>
        <v>#DIV/0!</v>
      </c>
      <c r="AF23" s="1" t="e">
        <f t="shared" si="31"/>
        <v>#DIV/0!</v>
      </c>
      <c r="AG23" s="1" t="e">
        <f t="shared" si="31"/>
        <v>#DIV/0!</v>
      </c>
      <c r="AH23" s="1" t="e">
        <f t="shared" si="31"/>
        <v>#DIV/0!</v>
      </c>
      <c r="AI23" s="1" t="e">
        <f t="shared" si="31"/>
        <v>#DIV/0!</v>
      </c>
      <c r="AJ23" s="1" t="e">
        <f t="shared" si="31"/>
        <v>#DIV/0!</v>
      </c>
      <c r="AK23" s="1" t="e">
        <f t="shared" si="31"/>
        <v>#DIV/0!</v>
      </c>
      <c r="AL23" s="1" t="e">
        <f t="shared" si="31"/>
        <v>#DIV/0!</v>
      </c>
      <c r="AM23" s="1" t="e">
        <f t="shared" si="31"/>
        <v>#DIV/0!</v>
      </c>
      <c r="AN23" s="1" t="e">
        <f t="shared" si="31"/>
        <v>#DIV/0!</v>
      </c>
      <c r="AO23" s="1" t="e">
        <f t="shared" si="31"/>
        <v>#DIV/0!</v>
      </c>
      <c r="AP23" s="1" t="e">
        <f t="shared" si="31"/>
        <v>#DIV/0!</v>
      </c>
      <c r="AQ23" s="1" t="e">
        <f t="shared" si="31"/>
        <v>#DIV/0!</v>
      </c>
      <c r="AR23" s="1" t="e">
        <f t="shared" si="31"/>
        <v>#DIV/0!</v>
      </c>
      <c r="AS23" s="1" t="e">
        <f t="shared" si="31"/>
        <v>#DIV/0!</v>
      </c>
      <c r="AT23" s="1" t="e">
        <f t="shared" si="31"/>
        <v>#DIV/0!</v>
      </c>
      <c r="AU23" s="1" t="e">
        <f t="shared" si="31"/>
        <v>#DIV/0!</v>
      </c>
      <c r="AV23" s="1" t="e">
        <f t="shared" si="31"/>
        <v>#DIV/0!</v>
      </c>
      <c r="AW23" s="1" t="e">
        <f t="shared" si="31"/>
        <v>#DIV/0!</v>
      </c>
      <c r="AX23" s="1" t="e">
        <f t="shared" si="31"/>
        <v>#DIV/0!</v>
      </c>
      <c r="AY23" s="1" t="e">
        <f t="shared" si="31"/>
        <v>#DIV/0!</v>
      </c>
      <c r="AZ23" s="1" t="e">
        <f t="shared" si="31"/>
        <v>#DIV/0!</v>
      </c>
      <c r="BA23" s="1" t="e">
        <f t="shared" si="31"/>
        <v>#DIV/0!</v>
      </c>
      <c r="BB23" s="1" t="e">
        <f t="shared" si="31"/>
        <v>#DIV/0!</v>
      </c>
      <c r="BC23" s="1" t="e">
        <f t="shared" si="31"/>
        <v>#DIV/0!</v>
      </c>
      <c r="BD23" s="1" t="e">
        <f t="shared" si="31"/>
        <v>#DIV/0!</v>
      </c>
      <c r="BE23" s="1" t="e">
        <f t="shared" si="31"/>
        <v>#DIV/0!</v>
      </c>
      <c r="BF23" s="1" t="e">
        <f t="shared" si="31"/>
        <v>#DIV/0!</v>
      </c>
      <c r="BG23" s="1" t="e">
        <f t="shared" si="31"/>
        <v>#DIV/0!</v>
      </c>
      <c r="BH23" s="1" t="e">
        <f t="shared" si="31"/>
        <v>#DIV/0!</v>
      </c>
      <c r="BI23" s="1" t="e">
        <f t="shared" si="31"/>
        <v>#DIV/0!</v>
      </c>
      <c r="BJ23" s="1" t="e">
        <f t="shared" si="31"/>
        <v>#DIV/0!</v>
      </c>
      <c r="BK23" s="1" t="e">
        <f t="shared" si="31"/>
        <v>#DIV/0!</v>
      </c>
      <c r="BL23" s="1" t="e">
        <f t="shared" si="31"/>
        <v>#DIV/0!</v>
      </c>
      <c r="BM23" s="1" t="e">
        <f t="shared" si="31"/>
        <v>#DIV/0!</v>
      </c>
      <c r="BN23" s="1" t="e">
        <f t="shared" si="31"/>
        <v>#DIV/0!</v>
      </c>
      <c r="BO23" s="1" t="e">
        <f t="shared" si="31"/>
        <v>#DIV/0!</v>
      </c>
      <c r="BP23" s="1" t="e">
        <f t="shared" ref="BP23:EA23" si="32">(BP20*BP20/10000)</f>
        <v>#DIV/0!</v>
      </c>
      <c r="BQ23" s="1" t="e">
        <f t="shared" si="32"/>
        <v>#DIV/0!</v>
      </c>
      <c r="BR23" s="1" t="e">
        <f t="shared" si="32"/>
        <v>#DIV/0!</v>
      </c>
      <c r="BS23" s="1" t="e">
        <f t="shared" si="32"/>
        <v>#DIV/0!</v>
      </c>
      <c r="BT23" s="1" t="e">
        <f t="shared" si="32"/>
        <v>#DIV/0!</v>
      </c>
      <c r="BU23" s="1" t="e">
        <f t="shared" si="32"/>
        <v>#DIV/0!</v>
      </c>
      <c r="BV23" s="1" t="e">
        <f t="shared" si="32"/>
        <v>#DIV/0!</v>
      </c>
      <c r="BW23" s="1" t="e">
        <f t="shared" si="32"/>
        <v>#DIV/0!</v>
      </c>
      <c r="BX23" s="1" t="e">
        <f t="shared" si="32"/>
        <v>#DIV/0!</v>
      </c>
      <c r="BY23" s="1" t="e">
        <f t="shared" si="32"/>
        <v>#DIV/0!</v>
      </c>
      <c r="BZ23" s="1" t="e">
        <f t="shared" si="32"/>
        <v>#DIV/0!</v>
      </c>
      <c r="CA23" s="1" t="e">
        <f t="shared" si="32"/>
        <v>#DIV/0!</v>
      </c>
      <c r="CB23" s="1" t="e">
        <f t="shared" si="32"/>
        <v>#DIV/0!</v>
      </c>
      <c r="CC23" s="1" t="e">
        <f t="shared" si="32"/>
        <v>#DIV/0!</v>
      </c>
      <c r="CD23" s="1" t="e">
        <f t="shared" si="32"/>
        <v>#DIV/0!</v>
      </c>
      <c r="CE23" s="1" t="e">
        <f t="shared" si="32"/>
        <v>#DIV/0!</v>
      </c>
      <c r="CF23" s="1" t="e">
        <f t="shared" si="32"/>
        <v>#DIV/0!</v>
      </c>
      <c r="CG23" s="1" t="e">
        <f t="shared" si="32"/>
        <v>#DIV/0!</v>
      </c>
      <c r="CH23" s="1" t="e">
        <f t="shared" si="32"/>
        <v>#DIV/0!</v>
      </c>
      <c r="CI23" s="1" t="e">
        <f t="shared" si="32"/>
        <v>#DIV/0!</v>
      </c>
      <c r="CJ23" s="1" t="e">
        <f t="shared" si="32"/>
        <v>#DIV/0!</v>
      </c>
      <c r="CK23" s="1" t="e">
        <f t="shared" si="32"/>
        <v>#DIV/0!</v>
      </c>
      <c r="CL23" s="1" t="e">
        <f t="shared" si="32"/>
        <v>#DIV/0!</v>
      </c>
      <c r="CM23" s="1" t="e">
        <f t="shared" si="32"/>
        <v>#DIV/0!</v>
      </c>
      <c r="CN23" s="1" t="e">
        <f t="shared" si="32"/>
        <v>#DIV/0!</v>
      </c>
      <c r="CO23" s="1" t="e">
        <f t="shared" si="32"/>
        <v>#DIV/0!</v>
      </c>
      <c r="CP23" s="1" t="e">
        <f t="shared" si="32"/>
        <v>#DIV/0!</v>
      </c>
      <c r="CQ23" s="1" t="e">
        <f t="shared" si="32"/>
        <v>#DIV/0!</v>
      </c>
      <c r="CR23" s="1" t="e">
        <f t="shared" si="32"/>
        <v>#DIV/0!</v>
      </c>
      <c r="CS23" s="1" t="e">
        <f t="shared" si="32"/>
        <v>#DIV/0!</v>
      </c>
      <c r="CT23" s="1" t="e">
        <f t="shared" si="32"/>
        <v>#DIV/0!</v>
      </c>
      <c r="CU23" s="1" t="e">
        <f t="shared" si="32"/>
        <v>#DIV/0!</v>
      </c>
      <c r="CV23" s="1" t="e">
        <f t="shared" si="32"/>
        <v>#DIV/0!</v>
      </c>
      <c r="CW23" s="1" t="e">
        <f t="shared" si="32"/>
        <v>#DIV/0!</v>
      </c>
      <c r="CX23" s="1" t="e">
        <f t="shared" si="32"/>
        <v>#DIV/0!</v>
      </c>
      <c r="CY23" s="1" t="e">
        <f t="shared" si="32"/>
        <v>#DIV/0!</v>
      </c>
      <c r="CZ23" s="1" t="e">
        <f t="shared" si="32"/>
        <v>#DIV/0!</v>
      </c>
      <c r="DA23" s="1" t="e">
        <f t="shared" si="32"/>
        <v>#DIV/0!</v>
      </c>
      <c r="DB23" s="1" t="e">
        <f t="shared" si="32"/>
        <v>#DIV/0!</v>
      </c>
      <c r="DC23" s="1" t="e">
        <f t="shared" si="32"/>
        <v>#DIV/0!</v>
      </c>
      <c r="DD23" s="1" t="e">
        <f t="shared" si="32"/>
        <v>#DIV/0!</v>
      </c>
      <c r="DE23" s="1" t="e">
        <f t="shared" si="32"/>
        <v>#DIV/0!</v>
      </c>
      <c r="DF23" s="1" t="e">
        <f t="shared" si="32"/>
        <v>#DIV/0!</v>
      </c>
      <c r="DG23" s="1" t="e">
        <f t="shared" si="32"/>
        <v>#DIV/0!</v>
      </c>
      <c r="DH23" s="1" t="e">
        <f t="shared" si="32"/>
        <v>#DIV/0!</v>
      </c>
      <c r="DI23" s="1" t="e">
        <f t="shared" si="32"/>
        <v>#DIV/0!</v>
      </c>
      <c r="DJ23" s="1" t="e">
        <f t="shared" si="32"/>
        <v>#DIV/0!</v>
      </c>
      <c r="DK23" s="1" t="e">
        <f t="shared" si="32"/>
        <v>#DIV/0!</v>
      </c>
      <c r="DL23" s="1" t="e">
        <f t="shared" si="32"/>
        <v>#DIV/0!</v>
      </c>
      <c r="DM23" s="1" t="e">
        <f t="shared" si="32"/>
        <v>#DIV/0!</v>
      </c>
      <c r="DN23" s="1" t="e">
        <f t="shared" si="32"/>
        <v>#DIV/0!</v>
      </c>
      <c r="DO23" s="1" t="e">
        <f t="shared" si="32"/>
        <v>#DIV/0!</v>
      </c>
      <c r="DP23" s="1" t="e">
        <f t="shared" si="32"/>
        <v>#DIV/0!</v>
      </c>
      <c r="DQ23" s="1" t="e">
        <f t="shared" si="32"/>
        <v>#DIV/0!</v>
      </c>
      <c r="DR23" s="1" t="e">
        <f t="shared" si="32"/>
        <v>#DIV/0!</v>
      </c>
      <c r="DS23" s="1" t="e">
        <f t="shared" si="32"/>
        <v>#DIV/0!</v>
      </c>
      <c r="DT23" s="1" t="e">
        <f t="shared" si="32"/>
        <v>#DIV/0!</v>
      </c>
      <c r="DU23" s="1" t="e">
        <f t="shared" si="32"/>
        <v>#DIV/0!</v>
      </c>
      <c r="DV23" s="1" t="e">
        <f t="shared" si="32"/>
        <v>#DIV/0!</v>
      </c>
      <c r="DW23" s="1" t="e">
        <f t="shared" si="32"/>
        <v>#DIV/0!</v>
      </c>
      <c r="DX23" s="1" t="e">
        <f t="shared" si="32"/>
        <v>#DIV/0!</v>
      </c>
      <c r="DY23" s="1" t="e">
        <f t="shared" si="32"/>
        <v>#DIV/0!</v>
      </c>
      <c r="DZ23" s="1" t="e">
        <f t="shared" si="32"/>
        <v>#DIV/0!</v>
      </c>
      <c r="EA23" s="1" t="e">
        <f t="shared" si="32"/>
        <v>#DIV/0!</v>
      </c>
      <c r="EB23" s="1" t="e">
        <f t="shared" ref="EB23:GM23" si="33">(EB20*EB20/10000)</f>
        <v>#DIV/0!</v>
      </c>
      <c r="EC23" s="1" t="e">
        <f t="shared" si="33"/>
        <v>#DIV/0!</v>
      </c>
      <c r="ED23" s="1" t="e">
        <f t="shared" si="33"/>
        <v>#DIV/0!</v>
      </c>
      <c r="EE23" s="1" t="e">
        <f t="shared" si="33"/>
        <v>#DIV/0!</v>
      </c>
      <c r="EF23" s="1" t="e">
        <f t="shared" si="33"/>
        <v>#DIV/0!</v>
      </c>
      <c r="EG23" s="1" t="e">
        <f t="shared" si="33"/>
        <v>#DIV/0!</v>
      </c>
      <c r="EH23" s="1" t="e">
        <f t="shared" si="33"/>
        <v>#DIV/0!</v>
      </c>
      <c r="EI23" s="1" t="e">
        <f t="shared" si="33"/>
        <v>#DIV/0!</v>
      </c>
      <c r="EJ23" s="1" t="e">
        <f t="shared" si="33"/>
        <v>#DIV/0!</v>
      </c>
      <c r="EK23" s="1" t="e">
        <f t="shared" si="33"/>
        <v>#DIV/0!</v>
      </c>
      <c r="EL23" s="1" t="e">
        <f t="shared" si="33"/>
        <v>#DIV/0!</v>
      </c>
      <c r="EM23" s="1" t="e">
        <f t="shared" si="33"/>
        <v>#DIV/0!</v>
      </c>
      <c r="EN23" s="1" t="e">
        <f t="shared" si="33"/>
        <v>#DIV/0!</v>
      </c>
      <c r="EO23" s="1" t="e">
        <f t="shared" si="33"/>
        <v>#DIV/0!</v>
      </c>
      <c r="EP23" s="1" t="e">
        <f t="shared" si="33"/>
        <v>#DIV/0!</v>
      </c>
      <c r="EQ23" s="1" t="e">
        <f t="shared" si="33"/>
        <v>#DIV/0!</v>
      </c>
      <c r="ER23" s="1" t="e">
        <f t="shared" si="33"/>
        <v>#DIV/0!</v>
      </c>
      <c r="ES23" s="1" t="e">
        <f t="shared" si="33"/>
        <v>#DIV/0!</v>
      </c>
      <c r="ET23" s="1" t="e">
        <f t="shared" si="33"/>
        <v>#DIV/0!</v>
      </c>
      <c r="EU23" s="1" t="e">
        <f t="shared" si="33"/>
        <v>#DIV/0!</v>
      </c>
      <c r="EV23" s="1" t="e">
        <f t="shared" si="33"/>
        <v>#DIV/0!</v>
      </c>
      <c r="EW23" s="1" t="e">
        <f t="shared" si="33"/>
        <v>#DIV/0!</v>
      </c>
      <c r="EX23" s="1" t="e">
        <f t="shared" si="33"/>
        <v>#DIV/0!</v>
      </c>
      <c r="EY23" s="1" t="e">
        <f t="shared" si="33"/>
        <v>#DIV/0!</v>
      </c>
      <c r="EZ23" s="1" t="e">
        <f t="shared" si="33"/>
        <v>#DIV/0!</v>
      </c>
      <c r="FA23" s="1" t="e">
        <f t="shared" si="33"/>
        <v>#DIV/0!</v>
      </c>
      <c r="FB23" s="1" t="e">
        <f t="shared" si="33"/>
        <v>#DIV/0!</v>
      </c>
      <c r="FC23" s="1" t="e">
        <f t="shared" si="33"/>
        <v>#DIV/0!</v>
      </c>
      <c r="FD23" s="1" t="e">
        <f t="shared" si="33"/>
        <v>#DIV/0!</v>
      </c>
      <c r="FE23" s="1" t="e">
        <f t="shared" si="33"/>
        <v>#DIV/0!</v>
      </c>
      <c r="FF23" s="1" t="e">
        <f t="shared" si="33"/>
        <v>#DIV/0!</v>
      </c>
      <c r="FG23" s="1" t="e">
        <f t="shared" si="33"/>
        <v>#DIV/0!</v>
      </c>
      <c r="FH23" s="1" t="e">
        <f t="shared" si="33"/>
        <v>#DIV/0!</v>
      </c>
      <c r="FI23" s="1" t="e">
        <f t="shared" si="33"/>
        <v>#DIV/0!</v>
      </c>
      <c r="FJ23" s="1" t="e">
        <f t="shared" si="33"/>
        <v>#DIV/0!</v>
      </c>
      <c r="FK23" s="1" t="e">
        <f t="shared" si="33"/>
        <v>#DIV/0!</v>
      </c>
      <c r="FL23" s="1" t="e">
        <f t="shared" si="33"/>
        <v>#DIV/0!</v>
      </c>
      <c r="FM23" s="1" t="e">
        <f t="shared" si="33"/>
        <v>#DIV/0!</v>
      </c>
      <c r="FN23" s="1" t="e">
        <f t="shared" si="33"/>
        <v>#DIV/0!</v>
      </c>
      <c r="FO23" s="1" t="e">
        <f t="shared" si="33"/>
        <v>#DIV/0!</v>
      </c>
      <c r="FP23" s="1" t="e">
        <f t="shared" si="33"/>
        <v>#DIV/0!</v>
      </c>
      <c r="FQ23" s="1" t="e">
        <f t="shared" si="33"/>
        <v>#DIV/0!</v>
      </c>
      <c r="FR23" s="1" t="e">
        <f t="shared" si="33"/>
        <v>#DIV/0!</v>
      </c>
      <c r="FS23" s="1" t="e">
        <f t="shared" si="33"/>
        <v>#DIV/0!</v>
      </c>
      <c r="FT23" s="1" t="e">
        <f t="shared" si="33"/>
        <v>#DIV/0!</v>
      </c>
      <c r="FU23" s="1" t="e">
        <f t="shared" si="33"/>
        <v>#DIV/0!</v>
      </c>
      <c r="FV23" s="1" t="e">
        <f t="shared" si="33"/>
        <v>#DIV/0!</v>
      </c>
      <c r="FW23" s="1" t="e">
        <f t="shared" si="33"/>
        <v>#DIV/0!</v>
      </c>
      <c r="FX23" s="1" t="e">
        <f t="shared" si="33"/>
        <v>#DIV/0!</v>
      </c>
      <c r="FY23" s="1" t="e">
        <f t="shared" si="33"/>
        <v>#DIV/0!</v>
      </c>
      <c r="FZ23" s="1" t="e">
        <f t="shared" si="33"/>
        <v>#DIV/0!</v>
      </c>
      <c r="GA23" s="1" t="e">
        <f t="shared" si="33"/>
        <v>#DIV/0!</v>
      </c>
      <c r="GB23" s="1" t="e">
        <f t="shared" si="33"/>
        <v>#DIV/0!</v>
      </c>
      <c r="GC23" s="1" t="e">
        <f t="shared" si="33"/>
        <v>#DIV/0!</v>
      </c>
      <c r="GD23" s="1" t="e">
        <f t="shared" si="33"/>
        <v>#DIV/0!</v>
      </c>
      <c r="GE23" s="1" t="e">
        <f t="shared" si="33"/>
        <v>#DIV/0!</v>
      </c>
      <c r="GF23" s="1" t="e">
        <f t="shared" si="33"/>
        <v>#DIV/0!</v>
      </c>
      <c r="GG23" s="1" t="e">
        <f t="shared" si="33"/>
        <v>#DIV/0!</v>
      </c>
      <c r="GH23" s="1" t="e">
        <f t="shared" si="33"/>
        <v>#DIV/0!</v>
      </c>
      <c r="GI23" s="1" t="e">
        <f t="shared" si="33"/>
        <v>#DIV/0!</v>
      </c>
      <c r="GJ23" s="1" t="e">
        <f t="shared" si="33"/>
        <v>#DIV/0!</v>
      </c>
      <c r="GK23" s="1" t="e">
        <f t="shared" si="33"/>
        <v>#DIV/0!</v>
      </c>
      <c r="GL23" s="1" t="e">
        <f t="shared" si="33"/>
        <v>#DIV/0!</v>
      </c>
      <c r="GM23" s="1" t="e">
        <f t="shared" si="33"/>
        <v>#DIV/0!</v>
      </c>
      <c r="GN23" s="1" t="e">
        <f t="shared" ref="GN23:IY23" si="34">(GN20*GN20/10000)</f>
        <v>#DIV/0!</v>
      </c>
      <c r="GO23" s="1" t="e">
        <f t="shared" si="34"/>
        <v>#DIV/0!</v>
      </c>
      <c r="GP23" s="1" t="e">
        <f t="shared" si="34"/>
        <v>#DIV/0!</v>
      </c>
      <c r="GQ23" s="1" t="e">
        <f t="shared" si="34"/>
        <v>#DIV/0!</v>
      </c>
      <c r="GR23" s="1" t="e">
        <f t="shared" si="34"/>
        <v>#DIV/0!</v>
      </c>
      <c r="GS23" s="1" t="e">
        <f t="shared" si="34"/>
        <v>#DIV/0!</v>
      </c>
      <c r="GT23" s="1" t="e">
        <f t="shared" si="34"/>
        <v>#DIV/0!</v>
      </c>
      <c r="GU23" s="1" t="e">
        <f t="shared" si="34"/>
        <v>#DIV/0!</v>
      </c>
      <c r="GV23" s="1" t="e">
        <f t="shared" si="34"/>
        <v>#DIV/0!</v>
      </c>
      <c r="GW23" s="1" t="e">
        <f t="shared" si="34"/>
        <v>#DIV/0!</v>
      </c>
      <c r="GX23" s="1" t="e">
        <f t="shared" si="34"/>
        <v>#DIV/0!</v>
      </c>
      <c r="GY23" s="1" t="e">
        <f t="shared" si="34"/>
        <v>#DIV/0!</v>
      </c>
      <c r="GZ23" s="1" t="e">
        <f t="shared" si="34"/>
        <v>#DIV/0!</v>
      </c>
      <c r="HA23" s="1" t="e">
        <f t="shared" si="34"/>
        <v>#DIV/0!</v>
      </c>
      <c r="HB23" s="1" t="e">
        <f t="shared" si="34"/>
        <v>#DIV/0!</v>
      </c>
      <c r="HC23" s="1" t="e">
        <f t="shared" si="34"/>
        <v>#DIV/0!</v>
      </c>
      <c r="HD23" s="1" t="e">
        <f t="shared" si="34"/>
        <v>#DIV/0!</v>
      </c>
      <c r="HE23" s="1" t="e">
        <f t="shared" si="34"/>
        <v>#DIV/0!</v>
      </c>
      <c r="HF23" s="1" t="e">
        <f t="shared" si="34"/>
        <v>#DIV/0!</v>
      </c>
      <c r="HG23" s="1" t="e">
        <f t="shared" si="34"/>
        <v>#DIV/0!</v>
      </c>
      <c r="HH23" s="1" t="e">
        <f t="shared" si="34"/>
        <v>#DIV/0!</v>
      </c>
      <c r="HI23" s="1" t="e">
        <f t="shared" si="34"/>
        <v>#DIV/0!</v>
      </c>
      <c r="HJ23" s="1" t="e">
        <f t="shared" si="34"/>
        <v>#DIV/0!</v>
      </c>
      <c r="HK23" s="1" t="e">
        <f t="shared" si="34"/>
        <v>#DIV/0!</v>
      </c>
      <c r="HL23" s="1" t="e">
        <f t="shared" si="34"/>
        <v>#DIV/0!</v>
      </c>
      <c r="HM23" s="1" t="e">
        <f t="shared" si="34"/>
        <v>#DIV/0!</v>
      </c>
      <c r="HN23" s="1" t="e">
        <f t="shared" si="34"/>
        <v>#DIV/0!</v>
      </c>
      <c r="HO23" s="1" t="e">
        <f t="shared" si="34"/>
        <v>#DIV/0!</v>
      </c>
      <c r="HP23" s="1" t="e">
        <f t="shared" si="34"/>
        <v>#DIV/0!</v>
      </c>
      <c r="HQ23" s="1" t="e">
        <f t="shared" si="34"/>
        <v>#DIV/0!</v>
      </c>
      <c r="HR23" s="1" t="e">
        <f t="shared" si="34"/>
        <v>#DIV/0!</v>
      </c>
      <c r="HS23" s="1" t="e">
        <f t="shared" si="34"/>
        <v>#DIV/0!</v>
      </c>
      <c r="HT23" s="1" t="e">
        <f t="shared" si="34"/>
        <v>#DIV/0!</v>
      </c>
      <c r="HU23" s="1" t="e">
        <f t="shared" si="34"/>
        <v>#DIV/0!</v>
      </c>
      <c r="HV23" s="1" t="e">
        <f t="shared" si="34"/>
        <v>#DIV/0!</v>
      </c>
      <c r="HW23" s="1" t="e">
        <f t="shared" si="34"/>
        <v>#DIV/0!</v>
      </c>
      <c r="HX23" s="1" t="e">
        <f t="shared" si="34"/>
        <v>#DIV/0!</v>
      </c>
      <c r="HY23" s="1" t="e">
        <f t="shared" si="34"/>
        <v>#DIV/0!</v>
      </c>
      <c r="HZ23" s="1" t="e">
        <f t="shared" si="34"/>
        <v>#DIV/0!</v>
      </c>
      <c r="IA23" s="1" t="e">
        <f t="shared" si="34"/>
        <v>#DIV/0!</v>
      </c>
      <c r="IB23" s="1" t="e">
        <f t="shared" si="34"/>
        <v>#DIV/0!</v>
      </c>
      <c r="IC23" s="1" t="e">
        <f t="shared" si="34"/>
        <v>#DIV/0!</v>
      </c>
      <c r="ID23" s="1" t="e">
        <f t="shared" si="34"/>
        <v>#DIV/0!</v>
      </c>
      <c r="IE23" s="1" t="e">
        <f t="shared" si="34"/>
        <v>#DIV/0!</v>
      </c>
      <c r="IF23" s="1" t="e">
        <f t="shared" si="34"/>
        <v>#DIV/0!</v>
      </c>
      <c r="IG23" s="1" t="e">
        <f t="shared" si="34"/>
        <v>#DIV/0!</v>
      </c>
      <c r="IH23" s="1" t="e">
        <f t="shared" si="34"/>
        <v>#DIV/0!</v>
      </c>
      <c r="II23" s="1" t="e">
        <f t="shared" si="34"/>
        <v>#DIV/0!</v>
      </c>
      <c r="IJ23" s="1" t="e">
        <f t="shared" si="34"/>
        <v>#DIV/0!</v>
      </c>
      <c r="IK23" s="1" t="e">
        <f t="shared" si="34"/>
        <v>#DIV/0!</v>
      </c>
      <c r="IL23" s="1" t="e">
        <f t="shared" si="34"/>
        <v>#DIV/0!</v>
      </c>
      <c r="IM23" s="1" t="e">
        <f t="shared" si="34"/>
        <v>#DIV/0!</v>
      </c>
      <c r="IN23" s="1" t="e">
        <f t="shared" si="34"/>
        <v>#DIV/0!</v>
      </c>
      <c r="IO23" s="1" t="e">
        <f t="shared" si="34"/>
        <v>#DIV/0!</v>
      </c>
      <c r="IP23" s="1" t="e">
        <f t="shared" si="34"/>
        <v>#DIV/0!</v>
      </c>
      <c r="IQ23" s="1" t="e">
        <f t="shared" si="34"/>
        <v>#DIV/0!</v>
      </c>
      <c r="IR23" s="1" t="e">
        <f t="shared" si="34"/>
        <v>#DIV/0!</v>
      </c>
      <c r="IS23" s="1" t="e">
        <f t="shared" si="34"/>
        <v>#DIV/0!</v>
      </c>
      <c r="IT23" s="1" t="e">
        <f t="shared" si="34"/>
        <v>#DIV/0!</v>
      </c>
      <c r="IU23" s="1" t="e">
        <f t="shared" si="34"/>
        <v>#DIV/0!</v>
      </c>
      <c r="IV23" s="1" t="e">
        <f t="shared" si="34"/>
        <v>#DIV/0!</v>
      </c>
      <c r="IW23" s="1" t="e">
        <f t="shared" si="34"/>
        <v>#DIV/0!</v>
      </c>
      <c r="IX23" s="1" t="e">
        <f t="shared" si="34"/>
        <v>#DIV/0!</v>
      </c>
      <c r="IY23" s="1" t="e">
        <f t="shared" si="34"/>
        <v>#DIV/0!</v>
      </c>
      <c r="IZ23" s="1" t="e">
        <f t="shared" ref="IZ23:LK23" si="35">(IZ20*IZ20/10000)</f>
        <v>#DIV/0!</v>
      </c>
      <c r="JA23" s="1" t="e">
        <f t="shared" si="35"/>
        <v>#DIV/0!</v>
      </c>
      <c r="JB23" s="1" t="e">
        <f t="shared" si="35"/>
        <v>#DIV/0!</v>
      </c>
      <c r="JC23" s="1" t="e">
        <f t="shared" si="35"/>
        <v>#DIV/0!</v>
      </c>
      <c r="JD23" s="1" t="e">
        <f t="shared" si="35"/>
        <v>#DIV/0!</v>
      </c>
      <c r="JE23" s="1" t="e">
        <f t="shared" si="35"/>
        <v>#DIV/0!</v>
      </c>
      <c r="JF23" s="1" t="e">
        <f t="shared" si="35"/>
        <v>#DIV/0!</v>
      </c>
      <c r="JG23" s="1" t="e">
        <f t="shared" si="35"/>
        <v>#DIV/0!</v>
      </c>
      <c r="JH23" s="1" t="e">
        <f t="shared" si="35"/>
        <v>#DIV/0!</v>
      </c>
      <c r="JI23" s="1" t="e">
        <f t="shared" si="35"/>
        <v>#DIV/0!</v>
      </c>
      <c r="JJ23" s="1" t="e">
        <f t="shared" si="35"/>
        <v>#DIV/0!</v>
      </c>
      <c r="JK23" s="1" t="e">
        <f t="shared" si="35"/>
        <v>#DIV/0!</v>
      </c>
      <c r="JL23" s="1" t="e">
        <f t="shared" si="35"/>
        <v>#DIV/0!</v>
      </c>
      <c r="JM23" s="1" t="e">
        <f t="shared" si="35"/>
        <v>#DIV/0!</v>
      </c>
      <c r="JN23" s="1" t="e">
        <f t="shared" si="35"/>
        <v>#DIV/0!</v>
      </c>
      <c r="JO23" s="1" t="e">
        <f t="shared" si="35"/>
        <v>#DIV/0!</v>
      </c>
      <c r="JP23" s="1" t="e">
        <f t="shared" si="35"/>
        <v>#DIV/0!</v>
      </c>
      <c r="JQ23" s="1" t="e">
        <f t="shared" si="35"/>
        <v>#DIV/0!</v>
      </c>
      <c r="JR23" s="1" t="e">
        <f t="shared" si="35"/>
        <v>#DIV/0!</v>
      </c>
      <c r="JS23" s="1" t="e">
        <f t="shared" si="35"/>
        <v>#DIV/0!</v>
      </c>
      <c r="JT23" s="1" t="e">
        <f t="shared" si="35"/>
        <v>#DIV/0!</v>
      </c>
      <c r="JU23" s="1" t="e">
        <f t="shared" si="35"/>
        <v>#DIV/0!</v>
      </c>
      <c r="JV23" s="1" t="e">
        <f t="shared" si="35"/>
        <v>#DIV/0!</v>
      </c>
      <c r="JW23" s="1" t="e">
        <f t="shared" si="35"/>
        <v>#DIV/0!</v>
      </c>
      <c r="JX23" s="1" t="e">
        <f t="shared" si="35"/>
        <v>#DIV/0!</v>
      </c>
      <c r="JY23" s="1" t="e">
        <f t="shared" si="35"/>
        <v>#DIV/0!</v>
      </c>
      <c r="JZ23" s="1" t="e">
        <f t="shared" si="35"/>
        <v>#DIV/0!</v>
      </c>
      <c r="KA23" s="1" t="e">
        <f t="shared" si="35"/>
        <v>#DIV/0!</v>
      </c>
      <c r="KB23" s="1" t="e">
        <f t="shared" si="35"/>
        <v>#DIV/0!</v>
      </c>
      <c r="KC23" s="1" t="e">
        <f t="shared" si="35"/>
        <v>#DIV/0!</v>
      </c>
      <c r="KD23" s="1" t="e">
        <f t="shared" si="35"/>
        <v>#DIV/0!</v>
      </c>
      <c r="KE23" s="1" t="e">
        <f t="shared" si="35"/>
        <v>#DIV/0!</v>
      </c>
      <c r="KF23" s="1" t="e">
        <f t="shared" si="35"/>
        <v>#DIV/0!</v>
      </c>
      <c r="KG23" s="1" t="e">
        <f t="shared" si="35"/>
        <v>#DIV/0!</v>
      </c>
      <c r="KH23" s="1" t="e">
        <f t="shared" si="35"/>
        <v>#DIV/0!</v>
      </c>
      <c r="KI23" s="1" t="e">
        <f t="shared" si="35"/>
        <v>#DIV/0!</v>
      </c>
      <c r="KJ23" s="1" t="e">
        <f t="shared" si="35"/>
        <v>#DIV/0!</v>
      </c>
      <c r="KK23" s="1" t="e">
        <f t="shared" si="35"/>
        <v>#DIV/0!</v>
      </c>
      <c r="KL23" s="1" t="e">
        <f t="shared" si="35"/>
        <v>#DIV/0!</v>
      </c>
      <c r="KM23" s="1" t="e">
        <f t="shared" si="35"/>
        <v>#DIV/0!</v>
      </c>
      <c r="KN23" s="1" t="e">
        <f t="shared" si="35"/>
        <v>#DIV/0!</v>
      </c>
      <c r="KO23" s="1" t="e">
        <f t="shared" si="35"/>
        <v>#DIV/0!</v>
      </c>
      <c r="KP23" s="1" t="e">
        <f t="shared" si="35"/>
        <v>#DIV/0!</v>
      </c>
      <c r="KQ23" s="1" t="e">
        <f t="shared" si="35"/>
        <v>#DIV/0!</v>
      </c>
      <c r="KR23" s="1" t="e">
        <f t="shared" si="35"/>
        <v>#DIV/0!</v>
      </c>
      <c r="KS23" s="1" t="e">
        <f t="shared" si="35"/>
        <v>#DIV/0!</v>
      </c>
      <c r="KT23" s="1" t="e">
        <f t="shared" si="35"/>
        <v>#DIV/0!</v>
      </c>
      <c r="KU23" s="1" t="e">
        <f t="shared" si="35"/>
        <v>#DIV/0!</v>
      </c>
      <c r="KV23" s="1" t="e">
        <f t="shared" si="35"/>
        <v>#DIV/0!</v>
      </c>
      <c r="KW23" s="1" t="e">
        <f t="shared" si="35"/>
        <v>#DIV/0!</v>
      </c>
      <c r="KX23" s="1" t="e">
        <f t="shared" si="35"/>
        <v>#DIV/0!</v>
      </c>
      <c r="KY23" s="1" t="e">
        <f t="shared" si="35"/>
        <v>#DIV/0!</v>
      </c>
      <c r="KZ23" s="1" t="e">
        <f t="shared" si="35"/>
        <v>#DIV/0!</v>
      </c>
      <c r="LA23" s="1" t="e">
        <f t="shared" si="35"/>
        <v>#DIV/0!</v>
      </c>
      <c r="LB23" s="1" t="e">
        <f t="shared" si="35"/>
        <v>#DIV/0!</v>
      </c>
      <c r="LC23" s="1" t="e">
        <f t="shared" si="35"/>
        <v>#DIV/0!</v>
      </c>
      <c r="LD23" s="1" t="e">
        <f t="shared" si="35"/>
        <v>#DIV/0!</v>
      </c>
      <c r="LE23" s="1" t="e">
        <f t="shared" si="35"/>
        <v>#DIV/0!</v>
      </c>
      <c r="LF23" s="1" t="e">
        <f t="shared" si="35"/>
        <v>#DIV/0!</v>
      </c>
      <c r="LG23" s="1" t="e">
        <f t="shared" si="35"/>
        <v>#DIV/0!</v>
      </c>
      <c r="LH23" s="1" t="e">
        <f t="shared" si="35"/>
        <v>#DIV/0!</v>
      </c>
      <c r="LI23" s="1" t="e">
        <f t="shared" si="35"/>
        <v>#DIV/0!</v>
      </c>
      <c r="LJ23" s="1" t="e">
        <f t="shared" si="35"/>
        <v>#DIV/0!</v>
      </c>
      <c r="LK23" s="1" t="e">
        <f t="shared" si="35"/>
        <v>#DIV/0!</v>
      </c>
      <c r="LL23" s="1" t="e">
        <f t="shared" ref="LL23:NW23" si="36">(LL20*LL20/10000)</f>
        <v>#DIV/0!</v>
      </c>
      <c r="LM23" s="1" t="e">
        <f t="shared" si="36"/>
        <v>#DIV/0!</v>
      </c>
      <c r="LN23" s="1" t="e">
        <f t="shared" si="36"/>
        <v>#DIV/0!</v>
      </c>
      <c r="LO23" s="1" t="e">
        <f t="shared" si="36"/>
        <v>#DIV/0!</v>
      </c>
      <c r="LP23" s="1" t="e">
        <f t="shared" si="36"/>
        <v>#DIV/0!</v>
      </c>
      <c r="LQ23" s="1" t="e">
        <f t="shared" si="36"/>
        <v>#DIV/0!</v>
      </c>
      <c r="LR23" s="1" t="e">
        <f t="shared" si="36"/>
        <v>#DIV/0!</v>
      </c>
      <c r="LS23" s="1" t="e">
        <f t="shared" si="36"/>
        <v>#DIV/0!</v>
      </c>
      <c r="LT23" s="1" t="e">
        <f t="shared" si="36"/>
        <v>#DIV/0!</v>
      </c>
      <c r="LU23" s="1" t="e">
        <f t="shared" si="36"/>
        <v>#DIV/0!</v>
      </c>
      <c r="LV23" s="1" t="e">
        <f t="shared" si="36"/>
        <v>#DIV/0!</v>
      </c>
      <c r="LW23" s="1" t="e">
        <f t="shared" si="36"/>
        <v>#DIV/0!</v>
      </c>
      <c r="LX23" s="1" t="e">
        <f t="shared" si="36"/>
        <v>#DIV/0!</v>
      </c>
      <c r="LY23" s="1" t="e">
        <f t="shared" si="36"/>
        <v>#DIV/0!</v>
      </c>
      <c r="LZ23" s="1" t="e">
        <f t="shared" si="36"/>
        <v>#DIV/0!</v>
      </c>
      <c r="MA23" s="1" t="e">
        <f t="shared" si="36"/>
        <v>#DIV/0!</v>
      </c>
      <c r="MB23" s="1" t="e">
        <f t="shared" si="36"/>
        <v>#DIV/0!</v>
      </c>
      <c r="MC23" s="1" t="e">
        <f t="shared" si="36"/>
        <v>#DIV/0!</v>
      </c>
      <c r="MD23" s="1" t="e">
        <f t="shared" si="36"/>
        <v>#DIV/0!</v>
      </c>
      <c r="ME23" s="1" t="e">
        <f t="shared" si="36"/>
        <v>#DIV/0!</v>
      </c>
      <c r="MF23" s="1" t="e">
        <f t="shared" si="36"/>
        <v>#DIV/0!</v>
      </c>
      <c r="MG23" s="1" t="e">
        <f t="shared" si="36"/>
        <v>#DIV/0!</v>
      </c>
      <c r="MH23" s="1" t="e">
        <f t="shared" si="36"/>
        <v>#DIV/0!</v>
      </c>
      <c r="MI23" s="1" t="e">
        <f t="shared" si="36"/>
        <v>#DIV/0!</v>
      </c>
      <c r="MJ23" s="1" t="e">
        <f t="shared" si="36"/>
        <v>#DIV/0!</v>
      </c>
      <c r="MK23" s="1" t="e">
        <f t="shared" si="36"/>
        <v>#DIV/0!</v>
      </c>
      <c r="ML23" s="1" t="e">
        <f t="shared" si="36"/>
        <v>#DIV/0!</v>
      </c>
      <c r="MM23" s="1" t="e">
        <f t="shared" si="36"/>
        <v>#DIV/0!</v>
      </c>
      <c r="MN23" s="1" t="e">
        <f t="shared" si="36"/>
        <v>#DIV/0!</v>
      </c>
      <c r="MO23" s="1" t="e">
        <f t="shared" si="36"/>
        <v>#DIV/0!</v>
      </c>
      <c r="MP23" s="1" t="e">
        <f t="shared" si="36"/>
        <v>#DIV/0!</v>
      </c>
      <c r="MQ23" s="1" t="e">
        <f t="shared" si="36"/>
        <v>#DIV/0!</v>
      </c>
      <c r="MR23" s="1" t="e">
        <f t="shared" si="36"/>
        <v>#DIV/0!</v>
      </c>
      <c r="MS23" s="1" t="e">
        <f t="shared" si="36"/>
        <v>#DIV/0!</v>
      </c>
      <c r="MT23" s="1" t="e">
        <f t="shared" si="36"/>
        <v>#DIV/0!</v>
      </c>
      <c r="MU23" s="1" t="e">
        <f t="shared" si="36"/>
        <v>#DIV/0!</v>
      </c>
      <c r="MV23" s="1" t="e">
        <f t="shared" si="36"/>
        <v>#DIV/0!</v>
      </c>
      <c r="MW23" s="1" t="e">
        <f t="shared" si="36"/>
        <v>#DIV/0!</v>
      </c>
      <c r="MX23" s="1" t="e">
        <f t="shared" si="36"/>
        <v>#DIV/0!</v>
      </c>
      <c r="MY23" s="1" t="e">
        <f t="shared" si="36"/>
        <v>#DIV/0!</v>
      </c>
      <c r="MZ23" s="1" t="e">
        <f t="shared" si="36"/>
        <v>#DIV/0!</v>
      </c>
      <c r="NA23" s="1" t="e">
        <f t="shared" si="36"/>
        <v>#DIV/0!</v>
      </c>
      <c r="NB23" s="1" t="e">
        <f t="shared" si="36"/>
        <v>#DIV/0!</v>
      </c>
      <c r="NC23" s="1" t="e">
        <f t="shared" si="36"/>
        <v>#DIV/0!</v>
      </c>
      <c r="ND23" s="1" t="e">
        <f t="shared" si="36"/>
        <v>#DIV/0!</v>
      </c>
      <c r="NE23" s="1" t="e">
        <f t="shared" si="36"/>
        <v>#DIV/0!</v>
      </c>
      <c r="NF23" s="1" t="e">
        <f t="shared" si="36"/>
        <v>#DIV/0!</v>
      </c>
      <c r="NG23" s="1" t="e">
        <f t="shared" si="36"/>
        <v>#DIV/0!</v>
      </c>
      <c r="NH23" s="1" t="e">
        <f t="shared" si="36"/>
        <v>#DIV/0!</v>
      </c>
      <c r="NI23" s="1" t="e">
        <f t="shared" si="36"/>
        <v>#DIV/0!</v>
      </c>
      <c r="NJ23" s="1" t="e">
        <f t="shared" si="36"/>
        <v>#DIV/0!</v>
      </c>
      <c r="NK23" s="1" t="e">
        <f t="shared" si="36"/>
        <v>#DIV/0!</v>
      </c>
      <c r="NL23" s="1" t="e">
        <f t="shared" si="36"/>
        <v>#DIV/0!</v>
      </c>
      <c r="NM23" s="1" t="e">
        <f t="shared" si="36"/>
        <v>#DIV/0!</v>
      </c>
      <c r="NN23" s="1" t="e">
        <f t="shared" si="36"/>
        <v>#DIV/0!</v>
      </c>
      <c r="NO23" s="1" t="e">
        <f t="shared" si="36"/>
        <v>#DIV/0!</v>
      </c>
      <c r="NP23" s="1" t="e">
        <f t="shared" si="36"/>
        <v>#DIV/0!</v>
      </c>
      <c r="NQ23" s="1" t="e">
        <f t="shared" si="36"/>
        <v>#DIV/0!</v>
      </c>
      <c r="NR23" s="1" t="e">
        <f t="shared" si="36"/>
        <v>#DIV/0!</v>
      </c>
      <c r="NS23" s="1" t="e">
        <f t="shared" si="36"/>
        <v>#DIV/0!</v>
      </c>
      <c r="NT23" s="1" t="e">
        <f t="shared" si="36"/>
        <v>#DIV/0!</v>
      </c>
      <c r="NU23" s="1" t="e">
        <f t="shared" si="36"/>
        <v>#DIV/0!</v>
      </c>
      <c r="NV23" s="1" t="e">
        <f t="shared" si="36"/>
        <v>#DIV/0!</v>
      </c>
      <c r="NW23" s="1" t="e">
        <f t="shared" si="36"/>
        <v>#DIV/0!</v>
      </c>
      <c r="NX23" s="1" t="e">
        <f t="shared" ref="NX23:QI23" si="37">(NX20*NX20/10000)</f>
        <v>#DIV/0!</v>
      </c>
      <c r="NY23" s="1" t="e">
        <f t="shared" si="37"/>
        <v>#DIV/0!</v>
      </c>
      <c r="NZ23" s="1" t="e">
        <f t="shared" si="37"/>
        <v>#DIV/0!</v>
      </c>
      <c r="OA23" s="1" t="e">
        <f t="shared" si="37"/>
        <v>#DIV/0!</v>
      </c>
      <c r="OB23" s="1" t="e">
        <f t="shared" si="37"/>
        <v>#DIV/0!</v>
      </c>
      <c r="OC23" s="1" t="e">
        <f t="shared" si="37"/>
        <v>#DIV/0!</v>
      </c>
      <c r="OD23" s="1" t="e">
        <f t="shared" si="37"/>
        <v>#DIV/0!</v>
      </c>
      <c r="OE23" s="1" t="e">
        <f t="shared" si="37"/>
        <v>#DIV/0!</v>
      </c>
      <c r="OF23" s="1" t="e">
        <f t="shared" si="37"/>
        <v>#DIV/0!</v>
      </c>
      <c r="OG23" s="1" t="e">
        <f t="shared" si="37"/>
        <v>#DIV/0!</v>
      </c>
      <c r="OH23" s="1" t="e">
        <f t="shared" si="37"/>
        <v>#DIV/0!</v>
      </c>
      <c r="OI23" s="1" t="e">
        <f t="shared" si="37"/>
        <v>#DIV/0!</v>
      </c>
      <c r="OJ23" s="1" t="e">
        <f t="shared" si="37"/>
        <v>#DIV/0!</v>
      </c>
      <c r="OK23" s="1" t="e">
        <f t="shared" si="37"/>
        <v>#DIV/0!</v>
      </c>
      <c r="OL23" s="1" t="e">
        <f t="shared" si="37"/>
        <v>#DIV/0!</v>
      </c>
      <c r="OM23" s="1" t="e">
        <f t="shared" si="37"/>
        <v>#DIV/0!</v>
      </c>
      <c r="ON23" s="1" t="e">
        <f t="shared" si="37"/>
        <v>#DIV/0!</v>
      </c>
      <c r="OO23" s="1" t="e">
        <f t="shared" si="37"/>
        <v>#DIV/0!</v>
      </c>
      <c r="OP23" s="1" t="e">
        <f t="shared" si="37"/>
        <v>#DIV/0!</v>
      </c>
      <c r="OQ23" s="1" t="e">
        <f t="shared" si="37"/>
        <v>#DIV/0!</v>
      </c>
      <c r="OR23" s="1" t="e">
        <f t="shared" si="37"/>
        <v>#DIV/0!</v>
      </c>
      <c r="OS23" s="1" t="e">
        <f t="shared" si="37"/>
        <v>#DIV/0!</v>
      </c>
      <c r="OT23" s="1" t="e">
        <f t="shared" si="37"/>
        <v>#DIV/0!</v>
      </c>
      <c r="OU23" s="1" t="e">
        <f t="shared" si="37"/>
        <v>#DIV/0!</v>
      </c>
      <c r="OV23" s="1" t="e">
        <f t="shared" si="37"/>
        <v>#DIV/0!</v>
      </c>
      <c r="OW23" s="1" t="e">
        <f t="shared" si="37"/>
        <v>#DIV/0!</v>
      </c>
      <c r="OX23" s="1" t="e">
        <f t="shared" si="37"/>
        <v>#DIV/0!</v>
      </c>
      <c r="OY23" s="1" t="e">
        <f t="shared" si="37"/>
        <v>#DIV/0!</v>
      </c>
      <c r="OZ23" s="1" t="e">
        <f t="shared" si="37"/>
        <v>#DIV/0!</v>
      </c>
      <c r="PA23" s="1" t="e">
        <f t="shared" si="37"/>
        <v>#DIV/0!</v>
      </c>
      <c r="PB23" s="1" t="e">
        <f t="shared" si="37"/>
        <v>#DIV/0!</v>
      </c>
      <c r="PC23" s="1" t="e">
        <f t="shared" si="37"/>
        <v>#DIV/0!</v>
      </c>
      <c r="PD23" s="1" t="e">
        <f t="shared" si="37"/>
        <v>#DIV/0!</v>
      </c>
      <c r="PE23" s="1" t="e">
        <f t="shared" si="37"/>
        <v>#DIV/0!</v>
      </c>
      <c r="PF23" s="1" t="e">
        <f t="shared" si="37"/>
        <v>#DIV/0!</v>
      </c>
      <c r="PG23" s="1" t="e">
        <f t="shared" si="37"/>
        <v>#DIV/0!</v>
      </c>
      <c r="PH23" s="1" t="e">
        <f t="shared" si="37"/>
        <v>#DIV/0!</v>
      </c>
      <c r="PI23" s="1" t="e">
        <f t="shared" si="37"/>
        <v>#DIV/0!</v>
      </c>
      <c r="PJ23" s="1" t="e">
        <f t="shared" si="37"/>
        <v>#DIV/0!</v>
      </c>
      <c r="PK23" s="1" t="e">
        <f t="shared" si="37"/>
        <v>#DIV/0!</v>
      </c>
      <c r="PL23" s="1" t="e">
        <f t="shared" si="37"/>
        <v>#DIV/0!</v>
      </c>
      <c r="PM23" s="1" t="e">
        <f t="shared" si="37"/>
        <v>#DIV/0!</v>
      </c>
      <c r="PN23" s="1" t="e">
        <f t="shared" si="37"/>
        <v>#DIV/0!</v>
      </c>
      <c r="PO23" s="1" t="e">
        <f t="shared" si="37"/>
        <v>#DIV/0!</v>
      </c>
      <c r="PP23" s="1" t="e">
        <f t="shared" si="37"/>
        <v>#DIV/0!</v>
      </c>
      <c r="PQ23" s="1" t="e">
        <f t="shared" si="37"/>
        <v>#DIV/0!</v>
      </c>
      <c r="PR23" s="1" t="e">
        <f t="shared" si="37"/>
        <v>#DIV/0!</v>
      </c>
      <c r="PS23" s="1" t="e">
        <f t="shared" si="37"/>
        <v>#DIV/0!</v>
      </c>
      <c r="PT23" s="1" t="e">
        <f t="shared" si="37"/>
        <v>#DIV/0!</v>
      </c>
      <c r="PU23" s="1" t="e">
        <f t="shared" si="37"/>
        <v>#DIV/0!</v>
      </c>
      <c r="PV23" s="1" t="e">
        <f t="shared" si="37"/>
        <v>#DIV/0!</v>
      </c>
      <c r="PW23" s="1" t="e">
        <f t="shared" si="37"/>
        <v>#DIV/0!</v>
      </c>
      <c r="PX23" s="1" t="e">
        <f t="shared" si="37"/>
        <v>#DIV/0!</v>
      </c>
      <c r="PY23" s="1" t="e">
        <f t="shared" si="37"/>
        <v>#DIV/0!</v>
      </c>
      <c r="PZ23" s="1" t="e">
        <f t="shared" si="37"/>
        <v>#DIV/0!</v>
      </c>
      <c r="QA23" s="1" t="e">
        <f t="shared" si="37"/>
        <v>#DIV/0!</v>
      </c>
      <c r="QB23" s="1" t="e">
        <f t="shared" si="37"/>
        <v>#DIV/0!</v>
      </c>
      <c r="QC23" s="1" t="e">
        <f t="shared" si="37"/>
        <v>#DIV/0!</v>
      </c>
      <c r="QD23" s="1" t="e">
        <f t="shared" si="37"/>
        <v>#DIV/0!</v>
      </c>
      <c r="QE23" s="1" t="e">
        <f t="shared" si="37"/>
        <v>#DIV/0!</v>
      </c>
      <c r="QF23" s="1" t="e">
        <f t="shared" si="37"/>
        <v>#DIV/0!</v>
      </c>
      <c r="QG23" s="1" t="e">
        <f t="shared" si="37"/>
        <v>#DIV/0!</v>
      </c>
      <c r="QH23" s="1" t="e">
        <f t="shared" si="37"/>
        <v>#DIV/0!</v>
      </c>
      <c r="QI23" s="1" t="e">
        <f t="shared" si="37"/>
        <v>#DIV/0!</v>
      </c>
      <c r="QJ23" s="1" t="e">
        <f t="shared" ref="QJ23:SI23" si="38">(QJ20*QJ20/10000)</f>
        <v>#DIV/0!</v>
      </c>
      <c r="QK23" s="1" t="e">
        <f t="shared" si="38"/>
        <v>#DIV/0!</v>
      </c>
      <c r="QL23" s="1" t="e">
        <f t="shared" si="38"/>
        <v>#DIV/0!</v>
      </c>
      <c r="QM23" s="1" t="e">
        <f t="shared" si="38"/>
        <v>#DIV/0!</v>
      </c>
      <c r="QN23" s="1" t="e">
        <f t="shared" si="38"/>
        <v>#DIV/0!</v>
      </c>
      <c r="QO23" s="1" t="e">
        <f t="shared" si="38"/>
        <v>#DIV/0!</v>
      </c>
      <c r="QP23" s="1" t="e">
        <f t="shared" si="38"/>
        <v>#DIV/0!</v>
      </c>
      <c r="QQ23" s="1" t="e">
        <f t="shared" si="38"/>
        <v>#DIV/0!</v>
      </c>
      <c r="QR23" s="1" t="e">
        <f t="shared" si="38"/>
        <v>#DIV/0!</v>
      </c>
      <c r="QS23" s="1" t="e">
        <f t="shared" si="38"/>
        <v>#DIV/0!</v>
      </c>
      <c r="QT23" s="1" t="e">
        <f t="shared" si="38"/>
        <v>#DIV/0!</v>
      </c>
      <c r="QU23" s="1" t="e">
        <f t="shared" si="38"/>
        <v>#DIV/0!</v>
      </c>
      <c r="QV23" s="1" t="e">
        <f t="shared" si="38"/>
        <v>#DIV/0!</v>
      </c>
      <c r="QW23" s="1" t="e">
        <f t="shared" si="38"/>
        <v>#DIV/0!</v>
      </c>
      <c r="QX23" s="1" t="e">
        <f t="shared" si="38"/>
        <v>#DIV/0!</v>
      </c>
      <c r="QY23" s="1" t="e">
        <f t="shared" si="38"/>
        <v>#DIV/0!</v>
      </c>
      <c r="QZ23" s="1" t="e">
        <f t="shared" si="38"/>
        <v>#DIV/0!</v>
      </c>
      <c r="RA23" s="1" t="e">
        <f t="shared" si="38"/>
        <v>#DIV/0!</v>
      </c>
      <c r="RB23" s="1" t="e">
        <f t="shared" si="38"/>
        <v>#DIV/0!</v>
      </c>
      <c r="RC23" s="1" t="e">
        <f t="shared" si="38"/>
        <v>#DIV/0!</v>
      </c>
      <c r="RD23" s="1" t="e">
        <f t="shared" si="38"/>
        <v>#DIV/0!</v>
      </c>
      <c r="RE23" s="1" t="e">
        <f t="shared" si="38"/>
        <v>#DIV/0!</v>
      </c>
      <c r="RF23" s="1" t="e">
        <f t="shared" si="38"/>
        <v>#DIV/0!</v>
      </c>
      <c r="RG23" s="1" t="e">
        <f t="shared" si="38"/>
        <v>#DIV/0!</v>
      </c>
      <c r="RH23" s="1" t="e">
        <f t="shared" si="38"/>
        <v>#DIV/0!</v>
      </c>
      <c r="RI23" s="1" t="e">
        <f t="shared" si="38"/>
        <v>#DIV/0!</v>
      </c>
      <c r="RJ23" s="1" t="e">
        <f t="shared" si="38"/>
        <v>#DIV/0!</v>
      </c>
      <c r="RK23" s="1" t="e">
        <f t="shared" si="38"/>
        <v>#DIV/0!</v>
      </c>
      <c r="RL23" s="1" t="e">
        <f t="shared" si="38"/>
        <v>#DIV/0!</v>
      </c>
      <c r="RM23" s="1" t="e">
        <f t="shared" si="38"/>
        <v>#DIV/0!</v>
      </c>
      <c r="RN23" s="1" t="e">
        <f t="shared" si="38"/>
        <v>#DIV/0!</v>
      </c>
      <c r="RO23" s="1" t="e">
        <f t="shared" si="38"/>
        <v>#DIV/0!</v>
      </c>
      <c r="RP23" s="1" t="e">
        <f t="shared" si="38"/>
        <v>#DIV/0!</v>
      </c>
      <c r="RQ23" s="1" t="e">
        <f t="shared" si="38"/>
        <v>#DIV/0!</v>
      </c>
      <c r="RR23" s="1" t="e">
        <f t="shared" si="38"/>
        <v>#DIV/0!</v>
      </c>
      <c r="RS23" s="1" t="e">
        <f t="shared" si="38"/>
        <v>#DIV/0!</v>
      </c>
      <c r="RT23" s="1" t="e">
        <f t="shared" si="38"/>
        <v>#DIV/0!</v>
      </c>
      <c r="RU23" s="1" t="e">
        <f t="shared" si="38"/>
        <v>#DIV/0!</v>
      </c>
      <c r="RV23" s="1" t="e">
        <f t="shared" si="38"/>
        <v>#DIV/0!</v>
      </c>
      <c r="RW23" s="1" t="e">
        <f t="shared" si="38"/>
        <v>#DIV/0!</v>
      </c>
      <c r="RX23" s="1" t="e">
        <f t="shared" si="38"/>
        <v>#DIV/0!</v>
      </c>
      <c r="RY23" s="1" t="e">
        <f t="shared" si="38"/>
        <v>#DIV/0!</v>
      </c>
      <c r="RZ23" s="1" t="e">
        <f t="shared" si="38"/>
        <v>#DIV/0!</v>
      </c>
      <c r="SA23" s="1" t="e">
        <f t="shared" si="38"/>
        <v>#DIV/0!</v>
      </c>
      <c r="SB23" s="1" t="e">
        <f t="shared" si="38"/>
        <v>#DIV/0!</v>
      </c>
      <c r="SC23" s="1" t="e">
        <f t="shared" si="38"/>
        <v>#DIV/0!</v>
      </c>
      <c r="SD23" s="1" t="e">
        <f t="shared" si="38"/>
        <v>#DIV/0!</v>
      </c>
      <c r="SE23" s="1" t="e">
        <f t="shared" si="38"/>
        <v>#DIV/0!</v>
      </c>
      <c r="SF23" s="1" t="e">
        <f t="shared" si="38"/>
        <v>#DIV/0!</v>
      </c>
      <c r="SG23" s="1" t="e">
        <f t="shared" si="38"/>
        <v>#DIV/0!</v>
      </c>
      <c r="SH23" s="1" t="e">
        <f t="shared" si="38"/>
        <v>#DIV/0!</v>
      </c>
      <c r="SI23" s="1" t="e">
        <f t="shared" si="38"/>
        <v>#DIV/0!</v>
      </c>
    </row>
    <row r="24" spans="1:503">
      <c r="A24" s="5" t="s">
        <v>57</v>
      </c>
      <c r="B24" s="6" t="e">
        <f>1/C24</f>
        <v>#DIV/0!</v>
      </c>
      <c r="C24" s="1" t="e">
        <f>SUM(D24:SI24)</f>
        <v>#DIV/0!</v>
      </c>
      <c r="D24" s="1" t="e">
        <f t="shared" ref="D24:BO24" si="39">(D21*D21/10000)</f>
        <v>#DIV/0!</v>
      </c>
      <c r="E24" s="1" t="e">
        <f t="shared" si="39"/>
        <v>#DIV/0!</v>
      </c>
      <c r="F24" s="1" t="e">
        <f t="shared" si="39"/>
        <v>#DIV/0!</v>
      </c>
      <c r="G24" s="1" t="e">
        <f t="shared" si="39"/>
        <v>#DIV/0!</v>
      </c>
      <c r="H24" s="1" t="e">
        <f t="shared" si="39"/>
        <v>#DIV/0!</v>
      </c>
      <c r="I24" s="1" t="e">
        <f t="shared" si="39"/>
        <v>#DIV/0!</v>
      </c>
      <c r="J24" s="1" t="e">
        <f t="shared" si="39"/>
        <v>#DIV/0!</v>
      </c>
      <c r="K24" s="1" t="e">
        <f t="shared" si="39"/>
        <v>#DIV/0!</v>
      </c>
      <c r="L24" s="1" t="e">
        <f t="shared" si="39"/>
        <v>#DIV/0!</v>
      </c>
      <c r="M24" s="1" t="e">
        <f t="shared" si="39"/>
        <v>#DIV/0!</v>
      </c>
      <c r="N24" s="1" t="e">
        <f t="shared" si="39"/>
        <v>#DIV/0!</v>
      </c>
      <c r="O24" s="1" t="e">
        <f t="shared" si="39"/>
        <v>#DIV/0!</v>
      </c>
      <c r="P24" s="1" t="e">
        <f t="shared" si="39"/>
        <v>#DIV/0!</v>
      </c>
      <c r="Q24" s="1" t="e">
        <f t="shared" si="39"/>
        <v>#DIV/0!</v>
      </c>
      <c r="R24" s="1" t="e">
        <f t="shared" si="39"/>
        <v>#DIV/0!</v>
      </c>
      <c r="S24" s="1" t="e">
        <f t="shared" si="39"/>
        <v>#DIV/0!</v>
      </c>
      <c r="T24" s="1" t="e">
        <f t="shared" si="39"/>
        <v>#DIV/0!</v>
      </c>
      <c r="U24" s="1" t="e">
        <f t="shared" si="39"/>
        <v>#DIV/0!</v>
      </c>
      <c r="V24" s="1" t="e">
        <f t="shared" si="39"/>
        <v>#DIV/0!</v>
      </c>
      <c r="W24" s="1" t="e">
        <f t="shared" si="39"/>
        <v>#DIV/0!</v>
      </c>
      <c r="X24" s="1" t="e">
        <f t="shared" si="39"/>
        <v>#DIV/0!</v>
      </c>
      <c r="Y24" s="1" t="e">
        <f t="shared" si="39"/>
        <v>#DIV/0!</v>
      </c>
      <c r="Z24" s="1" t="e">
        <f t="shared" si="39"/>
        <v>#DIV/0!</v>
      </c>
      <c r="AA24" s="1" t="e">
        <f t="shared" si="39"/>
        <v>#DIV/0!</v>
      </c>
      <c r="AB24" s="1" t="e">
        <f t="shared" si="39"/>
        <v>#DIV/0!</v>
      </c>
      <c r="AC24" s="1" t="e">
        <f t="shared" si="39"/>
        <v>#DIV/0!</v>
      </c>
      <c r="AD24" s="1" t="e">
        <f t="shared" si="39"/>
        <v>#DIV/0!</v>
      </c>
      <c r="AE24" s="1" t="e">
        <f t="shared" si="39"/>
        <v>#DIV/0!</v>
      </c>
      <c r="AF24" s="1" t="e">
        <f t="shared" si="39"/>
        <v>#DIV/0!</v>
      </c>
      <c r="AG24" s="1" t="e">
        <f t="shared" si="39"/>
        <v>#DIV/0!</v>
      </c>
      <c r="AH24" s="1" t="e">
        <f t="shared" si="39"/>
        <v>#DIV/0!</v>
      </c>
      <c r="AI24" s="1" t="e">
        <f t="shared" si="39"/>
        <v>#DIV/0!</v>
      </c>
      <c r="AJ24" s="1" t="e">
        <f t="shared" si="39"/>
        <v>#DIV/0!</v>
      </c>
      <c r="AK24" s="1" t="e">
        <f t="shared" si="39"/>
        <v>#DIV/0!</v>
      </c>
      <c r="AL24" s="1" t="e">
        <f t="shared" si="39"/>
        <v>#DIV/0!</v>
      </c>
      <c r="AM24" s="1" t="e">
        <f t="shared" si="39"/>
        <v>#DIV/0!</v>
      </c>
      <c r="AN24" s="1" t="e">
        <f t="shared" si="39"/>
        <v>#DIV/0!</v>
      </c>
      <c r="AO24" s="1" t="e">
        <f t="shared" si="39"/>
        <v>#DIV/0!</v>
      </c>
      <c r="AP24" s="1" t="e">
        <f t="shared" si="39"/>
        <v>#DIV/0!</v>
      </c>
      <c r="AQ24" s="1" t="e">
        <f t="shared" si="39"/>
        <v>#DIV/0!</v>
      </c>
      <c r="AR24" s="1" t="e">
        <f t="shared" si="39"/>
        <v>#DIV/0!</v>
      </c>
      <c r="AS24" s="1" t="e">
        <f t="shared" si="39"/>
        <v>#DIV/0!</v>
      </c>
      <c r="AT24" s="1" t="e">
        <f t="shared" si="39"/>
        <v>#DIV/0!</v>
      </c>
      <c r="AU24" s="1" t="e">
        <f t="shared" si="39"/>
        <v>#DIV/0!</v>
      </c>
      <c r="AV24" s="1" t="e">
        <f t="shared" si="39"/>
        <v>#DIV/0!</v>
      </c>
      <c r="AW24" s="1" t="e">
        <f t="shared" si="39"/>
        <v>#DIV/0!</v>
      </c>
      <c r="AX24" s="1" t="e">
        <f t="shared" si="39"/>
        <v>#DIV/0!</v>
      </c>
      <c r="AY24" s="1" t="e">
        <f t="shared" si="39"/>
        <v>#DIV/0!</v>
      </c>
      <c r="AZ24" s="1" t="e">
        <f t="shared" si="39"/>
        <v>#DIV/0!</v>
      </c>
      <c r="BA24" s="1" t="e">
        <f t="shared" si="39"/>
        <v>#DIV/0!</v>
      </c>
      <c r="BB24" s="1" t="e">
        <f t="shared" si="39"/>
        <v>#DIV/0!</v>
      </c>
      <c r="BC24" s="1" t="e">
        <f t="shared" si="39"/>
        <v>#DIV/0!</v>
      </c>
      <c r="BD24" s="1" t="e">
        <f t="shared" si="39"/>
        <v>#DIV/0!</v>
      </c>
      <c r="BE24" s="1" t="e">
        <f t="shared" si="39"/>
        <v>#DIV/0!</v>
      </c>
      <c r="BF24" s="1" t="e">
        <f t="shared" si="39"/>
        <v>#DIV/0!</v>
      </c>
      <c r="BG24" s="1" t="e">
        <f t="shared" si="39"/>
        <v>#DIV/0!</v>
      </c>
      <c r="BH24" s="1" t="e">
        <f t="shared" si="39"/>
        <v>#DIV/0!</v>
      </c>
      <c r="BI24" s="1" t="e">
        <f t="shared" si="39"/>
        <v>#DIV/0!</v>
      </c>
      <c r="BJ24" s="1" t="e">
        <f t="shared" si="39"/>
        <v>#DIV/0!</v>
      </c>
      <c r="BK24" s="1" t="e">
        <f t="shared" si="39"/>
        <v>#DIV/0!</v>
      </c>
      <c r="BL24" s="1" t="e">
        <f t="shared" si="39"/>
        <v>#DIV/0!</v>
      </c>
      <c r="BM24" s="1" t="e">
        <f t="shared" si="39"/>
        <v>#DIV/0!</v>
      </c>
      <c r="BN24" s="1" t="e">
        <f t="shared" si="39"/>
        <v>#DIV/0!</v>
      </c>
      <c r="BO24" s="1" t="e">
        <f t="shared" si="39"/>
        <v>#DIV/0!</v>
      </c>
      <c r="BP24" s="1" t="e">
        <f t="shared" ref="BP24:EA24" si="40">(BP21*BP21/10000)</f>
        <v>#DIV/0!</v>
      </c>
      <c r="BQ24" s="1" t="e">
        <f t="shared" si="40"/>
        <v>#DIV/0!</v>
      </c>
      <c r="BR24" s="1" t="e">
        <f t="shared" si="40"/>
        <v>#DIV/0!</v>
      </c>
      <c r="BS24" s="1" t="e">
        <f t="shared" si="40"/>
        <v>#DIV/0!</v>
      </c>
      <c r="BT24" s="1" t="e">
        <f t="shared" si="40"/>
        <v>#DIV/0!</v>
      </c>
      <c r="BU24" s="1" t="e">
        <f t="shared" si="40"/>
        <v>#DIV/0!</v>
      </c>
      <c r="BV24" s="1" t="e">
        <f t="shared" si="40"/>
        <v>#DIV/0!</v>
      </c>
      <c r="BW24" s="1" t="e">
        <f t="shared" si="40"/>
        <v>#DIV/0!</v>
      </c>
      <c r="BX24" s="1" t="e">
        <f t="shared" si="40"/>
        <v>#DIV/0!</v>
      </c>
      <c r="BY24" s="1" t="e">
        <f t="shared" si="40"/>
        <v>#DIV/0!</v>
      </c>
      <c r="BZ24" s="1" t="e">
        <f t="shared" si="40"/>
        <v>#DIV/0!</v>
      </c>
      <c r="CA24" s="1" t="e">
        <f t="shared" si="40"/>
        <v>#DIV/0!</v>
      </c>
      <c r="CB24" s="1" t="e">
        <f t="shared" si="40"/>
        <v>#DIV/0!</v>
      </c>
      <c r="CC24" s="1" t="e">
        <f t="shared" si="40"/>
        <v>#DIV/0!</v>
      </c>
      <c r="CD24" s="1" t="e">
        <f t="shared" si="40"/>
        <v>#DIV/0!</v>
      </c>
      <c r="CE24" s="1" t="e">
        <f t="shared" si="40"/>
        <v>#DIV/0!</v>
      </c>
      <c r="CF24" s="1" t="e">
        <f t="shared" si="40"/>
        <v>#DIV/0!</v>
      </c>
      <c r="CG24" s="1" t="e">
        <f t="shared" si="40"/>
        <v>#DIV/0!</v>
      </c>
      <c r="CH24" s="1" t="e">
        <f t="shared" si="40"/>
        <v>#DIV/0!</v>
      </c>
      <c r="CI24" s="1" t="e">
        <f t="shared" si="40"/>
        <v>#DIV/0!</v>
      </c>
      <c r="CJ24" s="1" t="e">
        <f t="shared" si="40"/>
        <v>#DIV/0!</v>
      </c>
      <c r="CK24" s="1" t="e">
        <f t="shared" si="40"/>
        <v>#DIV/0!</v>
      </c>
      <c r="CL24" s="1" t="e">
        <f t="shared" si="40"/>
        <v>#DIV/0!</v>
      </c>
      <c r="CM24" s="1" t="e">
        <f t="shared" si="40"/>
        <v>#DIV/0!</v>
      </c>
      <c r="CN24" s="1" t="e">
        <f t="shared" si="40"/>
        <v>#DIV/0!</v>
      </c>
      <c r="CO24" s="1" t="e">
        <f t="shared" si="40"/>
        <v>#DIV/0!</v>
      </c>
      <c r="CP24" s="1" t="e">
        <f t="shared" si="40"/>
        <v>#DIV/0!</v>
      </c>
      <c r="CQ24" s="1" t="e">
        <f t="shared" si="40"/>
        <v>#DIV/0!</v>
      </c>
      <c r="CR24" s="1" t="e">
        <f t="shared" si="40"/>
        <v>#DIV/0!</v>
      </c>
      <c r="CS24" s="1" t="e">
        <f t="shared" si="40"/>
        <v>#DIV/0!</v>
      </c>
      <c r="CT24" s="1" t="e">
        <f t="shared" si="40"/>
        <v>#DIV/0!</v>
      </c>
      <c r="CU24" s="1" t="e">
        <f t="shared" si="40"/>
        <v>#DIV/0!</v>
      </c>
      <c r="CV24" s="1" t="e">
        <f t="shared" si="40"/>
        <v>#DIV/0!</v>
      </c>
      <c r="CW24" s="1" t="e">
        <f t="shared" si="40"/>
        <v>#DIV/0!</v>
      </c>
      <c r="CX24" s="1" t="e">
        <f t="shared" si="40"/>
        <v>#DIV/0!</v>
      </c>
      <c r="CY24" s="1" t="e">
        <f t="shared" si="40"/>
        <v>#DIV/0!</v>
      </c>
      <c r="CZ24" s="1" t="e">
        <f t="shared" si="40"/>
        <v>#DIV/0!</v>
      </c>
      <c r="DA24" s="1" t="e">
        <f t="shared" si="40"/>
        <v>#DIV/0!</v>
      </c>
      <c r="DB24" s="1" t="e">
        <f t="shared" si="40"/>
        <v>#DIV/0!</v>
      </c>
      <c r="DC24" s="1" t="e">
        <f t="shared" si="40"/>
        <v>#DIV/0!</v>
      </c>
      <c r="DD24" s="1" t="e">
        <f t="shared" si="40"/>
        <v>#DIV/0!</v>
      </c>
      <c r="DE24" s="1" t="e">
        <f t="shared" si="40"/>
        <v>#DIV/0!</v>
      </c>
      <c r="DF24" s="1" t="e">
        <f t="shared" si="40"/>
        <v>#DIV/0!</v>
      </c>
      <c r="DG24" s="1" t="e">
        <f t="shared" si="40"/>
        <v>#DIV/0!</v>
      </c>
      <c r="DH24" s="1" t="e">
        <f t="shared" si="40"/>
        <v>#DIV/0!</v>
      </c>
      <c r="DI24" s="1" t="e">
        <f t="shared" si="40"/>
        <v>#DIV/0!</v>
      </c>
      <c r="DJ24" s="1" t="e">
        <f t="shared" si="40"/>
        <v>#DIV/0!</v>
      </c>
      <c r="DK24" s="1" t="e">
        <f t="shared" si="40"/>
        <v>#DIV/0!</v>
      </c>
      <c r="DL24" s="1" t="e">
        <f t="shared" si="40"/>
        <v>#DIV/0!</v>
      </c>
      <c r="DM24" s="1" t="e">
        <f t="shared" si="40"/>
        <v>#DIV/0!</v>
      </c>
      <c r="DN24" s="1" t="e">
        <f t="shared" si="40"/>
        <v>#DIV/0!</v>
      </c>
      <c r="DO24" s="1" t="e">
        <f t="shared" si="40"/>
        <v>#DIV/0!</v>
      </c>
      <c r="DP24" s="1" t="e">
        <f t="shared" si="40"/>
        <v>#DIV/0!</v>
      </c>
      <c r="DQ24" s="1" t="e">
        <f t="shared" si="40"/>
        <v>#DIV/0!</v>
      </c>
      <c r="DR24" s="1" t="e">
        <f t="shared" si="40"/>
        <v>#DIV/0!</v>
      </c>
      <c r="DS24" s="1" t="e">
        <f t="shared" si="40"/>
        <v>#DIV/0!</v>
      </c>
      <c r="DT24" s="1" t="e">
        <f t="shared" si="40"/>
        <v>#DIV/0!</v>
      </c>
      <c r="DU24" s="1" t="e">
        <f t="shared" si="40"/>
        <v>#DIV/0!</v>
      </c>
      <c r="DV24" s="1" t="e">
        <f t="shared" si="40"/>
        <v>#DIV/0!</v>
      </c>
      <c r="DW24" s="1" t="e">
        <f t="shared" si="40"/>
        <v>#DIV/0!</v>
      </c>
      <c r="DX24" s="1" t="e">
        <f t="shared" si="40"/>
        <v>#DIV/0!</v>
      </c>
      <c r="DY24" s="1" t="e">
        <f t="shared" si="40"/>
        <v>#DIV/0!</v>
      </c>
      <c r="DZ24" s="1" t="e">
        <f t="shared" si="40"/>
        <v>#DIV/0!</v>
      </c>
      <c r="EA24" s="1" t="e">
        <f t="shared" si="40"/>
        <v>#DIV/0!</v>
      </c>
      <c r="EB24" s="1" t="e">
        <f t="shared" ref="EB24:GM24" si="41">(EB21*EB21/10000)</f>
        <v>#DIV/0!</v>
      </c>
      <c r="EC24" s="1" t="e">
        <f t="shared" si="41"/>
        <v>#DIV/0!</v>
      </c>
      <c r="ED24" s="1" t="e">
        <f t="shared" si="41"/>
        <v>#DIV/0!</v>
      </c>
      <c r="EE24" s="1" t="e">
        <f t="shared" si="41"/>
        <v>#DIV/0!</v>
      </c>
      <c r="EF24" s="1" t="e">
        <f t="shared" si="41"/>
        <v>#DIV/0!</v>
      </c>
      <c r="EG24" s="1" t="e">
        <f t="shared" si="41"/>
        <v>#DIV/0!</v>
      </c>
      <c r="EH24" s="1" t="e">
        <f t="shared" si="41"/>
        <v>#DIV/0!</v>
      </c>
      <c r="EI24" s="1" t="e">
        <f t="shared" si="41"/>
        <v>#DIV/0!</v>
      </c>
      <c r="EJ24" s="1" t="e">
        <f t="shared" si="41"/>
        <v>#DIV/0!</v>
      </c>
      <c r="EK24" s="1" t="e">
        <f t="shared" si="41"/>
        <v>#DIV/0!</v>
      </c>
      <c r="EL24" s="1" t="e">
        <f t="shared" si="41"/>
        <v>#DIV/0!</v>
      </c>
      <c r="EM24" s="1" t="e">
        <f t="shared" si="41"/>
        <v>#DIV/0!</v>
      </c>
      <c r="EN24" s="1" t="e">
        <f t="shared" si="41"/>
        <v>#DIV/0!</v>
      </c>
      <c r="EO24" s="1" t="e">
        <f t="shared" si="41"/>
        <v>#DIV/0!</v>
      </c>
      <c r="EP24" s="1" t="e">
        <f t="shared" si="41"/>
        <v>#DIV/0!</v>
      </c>
      <c r="EQ24" s="1" t="e">
        <f t="shared" si="41"/>
        <v>#DIV/0!</v>
      </c>
      <c r="ER24" s="1" t="e">
        <f t="shared" si="41"/>
        <v>#DIV/0!</v>
      </c>
      <c r="ES24" s="1" t="e">
        <f t="shared" si="41"/>
        <v>#DIV/0!</v>
      </c>
      <c r="ET24" s="1" t="e">
        <f t="shared" si="41"/>
        <v>#DIV/0!</v>
      </c>
      <c r="EU24" s="1" t="e">
        <f t="shared" si="41"/>
        <v>#DIV/0!</v>
      </c>
      <c r="EV24" s="1" t="e">
        <f t="shared" si="41"/>
        <v>#DIV/0!</v>
      </c>
      <c r="EW24" s="1" t="e">
        <f t="shared" si="41"/>
        <v>#DIV/0!</v>
      </c>
      <c r="EX24" s="1" t="e">
        <f t="shared" si="41"/>
        <v>#DIV/0!</v>
      </c>
      <c r="EY24" s="1" t="e">
        <f t="shared" si="41"/>
        <v>#DIV/0!</v>
      </c>
      <c r="EZ24" s="1" t="e">
        <f t="shared" si="41"/>
        <v>#DIV/0!</v>
      </c>
      <c r="FA24" s="1" t="e">
        <f t="shared" si="41"/>
        <v>#DIV/0!</v>
      </c>
      <c r="FB24" s="1" t="e">
        <f t="shared" si="41"/>
        <v>#DIV/0!</v>
      </c>
      <c r="FC24" s="1" t="e">
        <f t="shared" si="41"/>
        <v>#DIV/0!</v>
      </c>
      <c r="FD24" s="1" t="e">
        <f t="shared" si="41"/>
        <v>#DIV/0!</v>
      </c>
      <c r="FE24" s="1" t="e">
        <f t="shared" si="41"/>
        <v>#DIV/0!</v>
      </c>
      <c r="FF24" s="1" t="e">
        <f t="shared" si="41"/>
        <v>#DIV/0!</v>
      </c>
      <c r="FG24" s="1" t="e">
        <f t="shared" si="41"/>
        <v>#DIV/0!</v>
      </c>
      <c r="FH24" s="1" t="e">
        <f t="shared" si="41"/>
        <v>#DIV/0!</v>
      </c>
      <c r="FI24" s="1" t="e">
        <f t="shared" si="41"/>
        <v>#DIV/0!</v>
      </c>
      <c r="FJ24" s="1" t="e">
        <f t="shared" si="41"/>
        <v>#DIV/0!</v>
      </c>
      <c r="FK24" s="1" t="e">
        <f t="shared" si="41"/>
        <v>#DIV/0!</v>
      </c>
      <c r="FL24" s="1" t="e">
        <f t="shared" si="41"/>
        <v>#DIV/0!</v>
      </c>
      <c r="FM24" s="1" t="e">
        <f t="shared" si="41"/>
        <v>#DIV/0!</v>
      </c>
      <c r="FN24" s="1" t="e">
        <f t="shared" si="41"/>
        <v>#DIV/0!</v>
      </c>
      <c r="FO24" s="1" t="e">
        <f t="shared" si="41"/>
        <v>#DIV/0!</v>
      </c>
      <c r="FP24" s="1" t="e">
        <f t="shared" si="41"/>
        <v>#DIV/0!</v>
      </c>
      <c r="FQ24" s="1" t="e">
        <f t="shared" si="41"/>
        <v>#DIV/0!</v>
      </c>
      <c r="FR24" s="1" t="e">
        <f t="shared" si="41"/>
        <v>#DIV/0!</v>
      </c>
      <c r="FS24" s="1" t="e">
        <f t="shared" si="41"/>
        <v>#DIV/0!</v>
      </c>
      <c r="FT24" s="1" t="e">
        <f t="shared" si="41"/>
        <v>#DIV/0!</v>
      </c>
      <c r="FU24" s="1" t="e">
        <f t="shared" si="41"/>
        <v>#DIV/0!</v>
      </c>
      <c r="FV24" s="1" t="e">
        <f t="shared" si="41"/>
        <v>#DIV/0!</v>
      </c>
      <c r="FW24" s="1" t="e">
        <f t="shared" si="41"/>
        <v>#DIV/0!</v>
      </c>
      <c r="FX24" s="1" t="e">
        <f t="shared" si="41"/>
        <v>#DIV/0!</v>
      </c>
      <c r="FY24" s="1" t="e">
        <f t="shared" si="41"/>
        <v>#DIV/0!</v>
      </c>
      <c r="FZ24" s="1" t="e">
        <f t="shared" si="41"/>
        <v>#DIV/0!</v>
      </c>
      <c r="GA24" s="1" t="e">
        <f t="shared" si="41"/>
        <v>#DIV/0!</v>
      </c>
      <c r="GB24" s="1" t="e">
        <f t="shared" si="41"/>
        <v>#DIV/0!</v>
      </c>
      <c r="GC24" s="1" t="e">
        <f t="shared" si="41"/>
        <v>#DIV/0!</v>
      </c>
      <c r="GD24" s="1" t="e">
        <f t="shared" si="41"/>
        <v>#DIV/0!</v>
      </c>
      <c r="GE24" s="1" t="e">
        <f t="shared" si="41"/>
        <v>#DIV/0!</v>
      </c>
      <c r="GF24" s="1" t="e">
        <f t="shared" si="41"/>
        <v>#DIV/0!</v>
      </c>
      <c r="GG24" s="1" t="e">
        <f t="shared" si="41"/>
        <v>#DIV/0!</v>
      </c>
      <c r="GH24" s="1" t="e">
        <f t="shared" si="41"/>
        <v>#DIV/0!</v>
      </c>
      <c r="GI24" s="1" t="e">
        <f t="shared" si="41"/>
        <v>#DIV/0!</v>
      </c>
      <c r="GJ24" s="1" t="e">
        <f t="shared" si="41"/>
        <v>#DIV/0!</v>
      </c>
      <c r="GK24" s="1" t="e">
        <f t="shared" si="41"/>
        <v>#DIV/0!</v>
      </c>
      <c r="GL24" s="1" t="e">
        <f t="shared" si="41"/>
        <v>#DIV/0!</v>
      </c>
      <c r="GM24" s="1" t="e">
        <f t="shared" si="41"/>
        <v>#DIV/0!</v>
      </c>
      <c r="GN24" s="1" t="e">
        <f t="shared" ref="GN24:IY24" si="42">(GN21*GN21/10000)</f>
        <v>#DIV/0!</v>
      </c>
      <c r="GO24" s="1" t="e">
        <f t="shared" si="42"/>
        <v>#DIV/0!</v>
      </c>
      <c r="GP24" s="1" t="e">
        <f t="shared" si="42"/>
        <v>#DIV/0!</v>
      </c>
      <c r="GQ24" s="1" t="e">
        <f t="shared" si="42"/>
        <v>#DIV/0!</v>
      </c>
      <c r="GR24" s="1" t="e">
        <f t="shared" si="42"/>
        <v>#DIV/0!</v>
      </c>
      <c r="GS24" s="1" t="e">
        <f t="shared" si="42"/>
        <v>#DIV/0!</v>
      </c>
      <c r="GT24" s="1" t="e">
        <f t="shared" si="42"/>
        <v>#DIV/0!</v>
      </c>
      <c r="GU24" s="1" t="e">
        <f t="shared" si="42"/>
        <v>#DIV/0!</v>
      </c>
      <c r="GV24" s="1" t="e">
        <f t="shared" si="42"/>
        <v>#DIV/0!</v>
      </c>
      <c r="GW24" s="1" t="e">
        <f t="shared" si="42"/>
        <v>#DIV/0!</v>
      </c>
      <c r="GX24" s="1" t="e">
        <f t="shared" si="42"/>
        <v>#DIV/0!</v>
      </c>
      <c r="GY24" s="1" t="e">
        <f t="shared" si="42"/>
        <v>#DIV/0!</v>
      </c>
      <c r="GZ24" s="1" t="e">
        <f t="shared" si="42"/>
        <v>#DIV/0!</v>
      </c>
      <c r="HA24" s="1" t="e">
        <f t="shared" si="42"/>
        <v>#DIV/0!</v>
      </c>
      <c r="HB24" s="1" t="e">
        <f t="shared" si="42"/>
        <v>#DIV/0!</v>
      </c>
      <c r="HC24" s="1" t="e">
        <f t="shared" si="42"/>
        <v>#DIV/0!</v>
      </c>
      <c r="HD24" s="1" t="e">
        <f t="shared" si="42"/>
        <v>#DIV/0!</v>
      </c>
      <c r="HE24" s="1" t="e">
        <f t="shared" si="42"/>
        <v>#DIV/0!</v>
      </c>
      <c r="HF24" s="1" t="e">
        <f t="shared" si="42"/>
        <v>#DIV/0!</v>
      </c>
      <c r="HG24" s="1" t="e">
        <f t="shared" si="42"/>
        <v>#DIV/0!</v>
      </c>
      <c r="HH24" s="1" t="e">
        <f t="shared" si="42"/>
        <v>#DIV/0!</v>
      </c>
      <c r="HI24" s="1" t="e">
        <f t="shared" si="42"/>
        <v>#DIV/0!</v>
      </c>
      <c r="HJ24" s="1" t="e">
        <f t="shared" si="42"/>
        <v>#DIV/0!</v>
      </c>
      <c r="HK24" s="1" t="e">
        <f t="shared" si="42"/>
        <v>#DIV/0!</v>
      </c>
      <c r="HL24" s="1" t="e">
        <f t="shared" si="42"/>
        <v>#DIV/0!</v>
      </c>
      <c r="HM24" s="1" t="e">
        <f t="shared" si="42"/>
        <v>#DIV/0!</v>
      </c>
      <c r="HN24" s="1" t="e">
        <f t="shared" si="42"/>
        <v>#DIV/0!</v>
      </c>
      <c r="HO24" s="1" t="e">
        <f t="shared" si="42"/>
        <v>#DIV/0!</v>
      </c>
      <c r="HP24" s="1" t="e">
        <f t="shared" si="42"/>
        <v>#DIV/0!</v>
      </c>
      <c r="HQ24" s="1" t="e">
        <f t="shared" si="42"/>
        <v>#DIV/0!</v>
      </c>
      <c r="HR24" s="1" t="e">
        <f t="shared" si="42"/>
        <v>#DIV/0!</v>
      </c>
      <c r="HS24" s="1" t="e">
        <f t="shared" si="42"/>
        <v>#DIV/0!</v>
      </c>
      <c r="HT24" s="1" t="e">
        <f t="shared" si="42"/>
        <v>#DIV/0!</v>
      </c>
      <c r="HU24" s="1" t="e">
        <f t="shared" si="42"/>
        <v>#DIV/0!</v>
      </c>
      <c r="HV24" s="1" t="e">
        <f t="shared" si="42"/>
        <v>#DIV/0!</v>
      </c>
      <c r="HW24" s="1" t="e">
        <f t="shared" si="42"/>
        <v>#DIV/0!</v>
      </c>
      <c r="HX24" s="1" t="e">
        <f t="shared" si="42"/>
        <v>#DIV/0!</v>
      </c>
      <c r="HY24" s="1" t="e">
        <f t="shared" si="42"/>
        <v>#DIV/0!</v>
      </c>
      <c r="HZ24" s="1" t="e">
        <f t="shared" si="42"/>
        <v>#DIV/0!</v>
      </c>
      <c r="IA24" s="1" t="e">
        <f t="shared" si="42"/>
        <v>#DIV/0!</v>
      </c>
      <c r="IB24" s="1" t="e">
        <f t="shared" si="42"/>
        <v>#DIV/0!</v>
      </c>
      <c r="IC24" s="1" t="e">
        <f t="shared" si="42"/>
        <v>#DIV/0!</v>
      </c>
      <c r="ID24" s="1" t="e">
        <f t="shared" si="42"/>
        <v>#DIV/0!</v>
      </c>
      <c r="IE24" s="1" t="e">
        <f t="shared" si="42"/>
        <v>#DIV/0!</v>
      </c>
      <c r="IF24" s="1" t="e">
        <f t="shared" si="42"/>
        <v>#DIV/0!</v>
      </c>
      <c r="IG24" s="1" t="e">
        <f t="shared" si="42"/>
        <v>#DIV/0!</v>
      </c>
      <c r="IH24" s="1" t="e">
        <f t="shared" si="42"/>
        <v>#DIV/0!</v>
      </c>
      <c r="II24" s="1" t="e">
        <f t="shared" si="42"/>
        <v>#DIV/0!</v>
      </c>
      <c r="IJ24" s="1" t="e">
        <f t="shared" si="42"/>
        <v>#DIV/0!</v>
      </c>
      <c r="IK24" s="1" t="e">
        <f t="shared" si="42"/>
        <v>#DIV/0!</v>
      </c>
      <c r="IL24" s="1" t="e">
        <f t="shared" si="42"/>
        <v>#DIV/0!</v>
      </c>
      <c r="IM24" s="1" t="e">
        <f t="shared" si="42"/>
        <v>#DIV/0!</v>
      </c>
      <c r="IN24" s="1" t="e">
        <f t="shared" si="42"/>
        <v>#DIV/0!</v>
      </c>
      <c r="IO24" s="1" t="e">
        <f t="shared" si="42"/>
        <v>#DIV/0!</v>
      </c>
      <c r="IP24" s="1" t="e">
        <f t="shared" si="42"/>
        <v>#DIV/0!</v>
      </c>
      <c r="IQ24" s="1" t="e">
        <f t="shared" si="42"/>
        <v>#DIV/0!</v>
      </c>
      <c r="IR24" s="1" t="e">
        <f t="shared" si="42"/>
        <v>#DIV/0!</v>
      </c>
      <c r="IS24" s="1" t="e">
        <f t="shared" si="42"/>
        <v>#DIV/0!</v>
      </c>
      <c r="IT24" s="1" t="e">
        <f t="shared" si="42"/>
        <v>#DIV/0!</v>
      </c>
      <c r="IU24" s="1" t="e">
        <f t="shared" si="42"/>
        <v>#DIV/0!</v>
      </c>
      <c r="IV24" s="1" t="e">
        <f t="shared" si="42"/>
        <v>#DIV/0!</v>
      </c>
      <c r="IW24" s="1" t="e">
        <f t="shared" si="42"/>
        <v>#DIV/0!</v>
      </c>
      <c r="IX24" s="1" t="e">
        <f t="shared" si="42"/>
        <v>#DIV/0!</v>
      </c>
      <c r="IY24" s="1" t="e">
        <f t="shared" si="42"/>
        <v>#DIV/0!</v>
      </c>
      <c r="IZ24" s="1" t="e">
        <f t="shared" ref="IZ24:LK24" si="43">(IZ21*IZ21/10000)</f>
        <v>#DIV/0!</v>
      </c>
      <c r="JA24" s="1" t="e">
        <f t="shared" si="43"/>
        <v>#DIV/0!</v>
      </c>
      <c r="JB24" s="1" t="e">
        <f t="shared" si="43"/>
        <v>#DIV/0!</v>
      </c>
      <c r="JC24" s="1" t="e">
        <f t="shared" si="43"/>
        <v>#DIV/0!</v>
      </c>
      <c r="JD24" s="1" t="e">
        <f t="shared" si="43"/>
        <v>#DIV/0!</v>
      </c>
      <c r="JE24" s="1" t="e">
        <f t="shared" si="43"/>
        <v>#DIV/0!</v>
      </c>
      <c r="JF24" s="1" t="e">
        <f t="shared" si="43"/>
        <v>#DIV/0!</v>
      </c>
      <c r="JG24" s="1" t="e">
        <f t="shared" si="43"/>
        <v>#DIV/0!</v>
      </c>
      <c r="JH24" s="1" t="e">
        <f t="shared" si="43"/>
        <v>#DIV/0!</v>
      </c>
      <c r="JI24" s="1" t="e">
        <f t="shared" si="43"/>
        <v>#DIV/0!</v>
      </c>
      <c r="JJ24" s="1" t="e">
        <f t="shared" si="43"/>
        <v>#DIV/0!</v>
      </c>
      <c r="JK24" s="1" t="e">
        <f t="shared" si="43"/>
        <v>#DIV/0!</v>
      </c>
      <c r="JL24" s="1" t="e">
        <f t="shared" si="43"/>
        <v>#DIV/0!</v>
      </c>
      <c r="JM24" s="1" t="e">
        <f t="shared" si="43"/>
        <v>#DIV/0!</v>
      </c>
      <c r="JN24" s="1" t="e">
        <f t="shared" si="43"/>
        <v>#DIV/0!</v>
      </c>
      <c r="JO24" s="1" t="e">
        <f t="shared" si="43"/>
        <v>#DIV/0!</v>
      </c>
      <c r="JP24" s="1" t="e">
        <f t="shared" si="43"/>
        <v>#DIV/0!</v>
      </c>
      <c r="JQ24" s="1" t="e">
        <f t="shared" si="43"/>
        <v>#DIV/0!</v>
      </c>
      <c r="JR24" s="1" t="e">
        <f t="shared" si="43"/>
        <v>#DIV/0!</v>
      </c>
      <c r="JS24" s="1" t="e">
        <f t="shared" si="43"/>
        <v>#DIV/0!</v>
      </c>
      <c r="JT24" s="1" t="e">
        <f t="shared" si="43"/>
        <v>#DIV/0!</v>
      </c>
      <c r="JU24" s="1" t="e">
        <f t="shared" si="43"/>
        <v>#DIV/0!</v>
      </c>
      <c r="JV24" s="1" t="e">
        <f t="shared" si="43"/>
        <v>#DIV/0!</v>
      </c>
      <c r="JW24" s="1" t="e">
        <f t="shared" si="43"/>
        <v>#DIV/0!</v>
      </c>
      <c r="JX24" s="1" t="e">
        <f t="shared" si="43"/>
        <v>#DIV/0!</v>
      </c>
      <c r="JY24" s="1" t="e">
        <f t="shared" si="43"/>
        <v>#DIV/0!</v>
      </c>
      <c r="JZ24" s="1" t="e">
        <f t="shared" si="43"/>
        <v>#DIV/0!</v>
      </c>
      <c r="KA24" s="1" t="e">
        <f t="shared" si="43"/>
        <v>#DIV/0!</v>
      </c>
      <c r="KB24" s="1" t="e">
        <f t="shared" si="43"/>
        <v>#DIV/0!</v>
      </c>
      <c r="KC24" s="1" t="e">
        <f t="shared" si="43"/>
        <v>#DIV/0!</v>
      </c>
      <c r="KD24" s="1" t="e">
        <f t="shared" si="43"/>
        <v>#DIV/0!</v>
      </c>
      <c r="KE24" s="1" t="e">
        <f t="shared" si="43"/>
        <v>#DIV/0!</v>
      </c>
      <c r="KF24" s="1" t="e">
        <f t="shared" si="43"/>
        <v>#DIV/0!</v>
      </c>
      <c r="KG24" s="1" t="e">
        <f t="shared" si="43"/>
        <v>#DIV/0!</v>
      </c>
      <c r="KH24" s="1" t="e">
        <f t="shared" si="43"/>
        <v>#DIV/0!</v>
      </c>
      <c r="KI24" s="1" t="e">
        <f t="shared" si="43"/>
        <v>#DIV/0!</v>
      </c>
      <c r="KJ24" s="1" t="e">
        <f t="shared" si="43"/>
        <v>#DIV/0!</v>
      </c>
      <c r="KK24" s="1" t="e">
        <f t="shared" si="43"/>
        <v>#DIV/0!</v>
      </c>
      <c r="KL24" s="1" t="e">
        <f t="shared" si="43"/>
        <v>#DIV/0!</v>
      </c>
      <c r="KM24" s="1" t="e">
        <f t="shared" si="43"/>
        <v>#DIV/0!</v>
      </c>
      <c r="KN24" s="1" t="e">
        <f t="shared" si="43"/>
        <v>#DIV/0!</v>
      </c>
      <c r="KO24" s="1" t="e">
        <f t="shared" si="43"/>
        <v>#DIV/0!</v>
      </c>
      <c r="KP24" s="1" t="e">
        <f t="shared" si="43"/>
        <v>#DIV/0!</v>
      </c>
      <c r="KQ24" s="1" t="e">
        <f t="shared" si="43"/>
        <v>#DIV/0!</v>
      </c>
      <c r="KR24" s="1" t="e">
        <f t="shared" si="43"/>
        <v>#DIV/0!</v>
      </c>
      <c r="KS24" s="1" t="e">
        <f t="shared" si="43"/>
        <v>#DIV/0!</v>
      </c>
      <c r="KT24" s="1" t="e">
        <f t="shared" si="43"/>
        <v>#DIV/0!</v>
      </c>
      <c r="KU24" s="1" t="e">
        <f t="shared" si="43"/>
        <v>#DIV/0!</v>
      </c>
      <c r="KV24" s="1" t="e">
        <f t="shared" si="43"/>
        <v>#DIV/0!</v>
      </c>
      <c r="KW24" s="1" t="e">
        <f t="shared" si="43"/>
        <v>#DIV/0!</v>
      </c>
      <c r="KX24" s="1" t="e">
        <f t="shared" si="43"/>
        <v>#DIV/0!</v>
      </c>
      <c r="KY24" s="1" t="e">
        <f t="shared" si="43"/>
        <v>#DIV/0!</v>
      </c>
      <c r="KZ24" s="1" t="e">
        <f t="shared" si="43"/>
        <v>#DIV/0!</v>
      </c>
      <c r="LA24" s="1" t="e">
        <f t="shared" si="43"/>
        <v>#DIV/0!</v>
      </c>
      <c r="LB24" s="1" t="e">
        <f t="shared" si="43"/>
        <v>#DIV/0!</v>
      </c>
      <c r="LC24" s="1" t="e">
        <f t="shared" si="43"/>
        <v>#DIV/0!</v>
      </c>
      <c r="LD24" s="1" t="e">
        <f t="shared" si="43"/>
        <v>#DIV/0!</v>
      </c>
      <c r="LE24" s="1" t="e">
        <f t="shared" si="43"/>
        <v>#DIV/0!</v>
      </c>
      <c r="LF24" s="1" t="e">
        <f t="shared" si="43"/>
        <v>#DIV/0!</v>
      </c>
      <c r="LG24" s="1" t="e">
        <f t="shared" si="43"/>
        <v>#DIV/0!</v>
      </c>
      <c r="LH24" s="1" t="e">
        <f t="shared" si="43"/>
        <v>#DIV/0!</v>
      </c>
      <c r="LI24" s="1" t="e">
        <f t="shared" si="43"/>
        <v>#DIV/0!</v>
      </c>
      <c r="LJ24" s="1" t="e">
        <f t="shared" si="43"/>
        <v>#DIV/0!</v>
      </c>
      <c r="LK24" s="1" t="e">
        <f t="shared" si="43"/>
        <v>#DIV/0!</v>
      </c>
      <c r="LL24" s="1" t="e">
        <f t="shared" ref="LL24:NW24" si="44">(LL21*LL21/10000)</f>
        <v>#DIV/0!</v>
      </c>
      <c r="LM24" s="1" t="e">
        <f t="shared" si="44"/>
        <v>#DIV/0!</v>
      </c>
      <c r="LN24" s="1" t="e">
        <f t="shared" si="44"/>
        <v>#DIV/0!</v>
      </c>
      <c r="LO24" s="1" t="e">
        <f t="shared" si="44"/>
        <v>#DIV/0!</v>
      </c>
      <c r="LP24" s="1" t="e">
        <f t="shared" si="44"/>
        <v>#DIV/0!</v>
      </c>
      <c r="LQ24" s="1" t="e">
        <f t="shared" si="44"/>
        <v>#DIV/0!</v>
      </c>
      <c r="LR24" s="1" t="e">
        <f t="shared" si="44"/>
        <v>#DIV/0!</v>
      </c>
      <c r="LS24" s="1" t="e">
        <f t="shared" si="44"/>
        <v>#DIV/0!</v>
      </c>
      <c r="LT24" s="1" t="e">
        <f t="shared" si="44"/>
        <v>#DIV/0!</v>
      </c>
      <c r="LU24" s="1" t="e">
        <f t="shared" si="44"/>
        <v>#DIV/0!</v>
      </c>
      <c r="LV24" s="1" t="e">
        <f t="shared" si="44"/>
        <v>#DIV/0!</v>
      </c>
      <c r="LW24" s="1" t="e">
        <f t="shared" si="44"/>
        <v>#DIV/0!</v>
      </c>
      <c r="LX24" s="1" t="e">
        <f t="shared" si="44"/>
        <v>#DIV/0!</v>
      </c>
      <c r="LY24" s="1" t="e">
        <f t="shared" si="44"/>
        <v>#DIV/0!</v>
      </c>
      <c r="LZ24" s="1" t="e">
        <f t="shared" si="44"/>
        <v>#DIV/0!</v>
      </c>
      <c r="MA24" s="1" t="e">
        <f t="shared" si="44"/>
        <v>#DIV/0!</v>
      </c>
      <c r="MB24" s="1" t="e">
        <f t="shared" si="44"/>
        <v>#DIV/0!</v>
      </c>
      <c r="MC24" s="1" t="e">
        <f t="shared" si="44"/>
        <v>#DIV/0!</v>
      </c>
      <c r="MD24" s="1" t="e">
        <f t="shared" si="44"/>
        <v>#DIV/0!</v>
      </c>
      <c r="ME24" s="1" t="e">
        <f t="shared" si="44"/>
        <v>#DIV/0!</v>
      </c>
      <c r="MF24" s="1" t="e">
        <f t="shared" si="44"/>
        <v>#DIV/0!</v>
      </c>
      <c r="MG24" s="1" t="e">
        <f t="shared" si="44"/>
        <v>#DIV/0!</v>
      </c>
      <c r="MH24" s="1" t="e">
        <f t="shared" si="44"/>
        <v>#DIV/0!</v>
      </c>
      <c r="MI24" s="1" t="e">
        <f t="shared" si="44"/>
        <v>#DIV/0!</v>
      </c>
      <c r="MJ24" s="1" t="e">
        <f t="shared" si="44"/>
        <v>#DIV/0!</v>
      </c>
      <c r="MK24" s="1" t="e">
        <f t="shared" si="44"/>
        <v>#DIV/0!</v>
      </c>
      <c r="ML24" s="1" t="e">
        <f t="shared" si="44"/>
        <v>#DIV/0!</v>
      </c>
      <c r="MM24" s="1" t="e">
        <f t="shared" si="44"/>
        <v>#DIV/0!</v>
      </c>
      <c r="MN24" s="1" t="e">
        <f t="shared" si="44"/>
        <v>#DIV/0!</v>
      </c>
      <c r="MO24" s="1" t="e">
        <f t="shared" si="44"/>
        <v>#DIV/0!</v>
      </c>
      <c r="MP24" s="1" t="e">
        <f t="shared" si="44"/>
        <v>#DIV/0!</v>
      </c>
      <c r="MQ24" s="1" t="e">
        <f t="shared" si="44"/>
        <v>#DIV/0!</v>
      </c>
      <c r="MR24" s="1" t="e">
        <f t="shared" si="44"/>
        <v>#DIV/0!</v>
      </c>
      <c r="MS24" s="1" t="e">
        <f t="shared" si="44"/>
        <v>#DIV/0!</v>
      </c>
      <c r="MT24" s="1" t="e">
        <f t="shared" si="44"/>
        <v>#DIV/0!</v>
      </c>
      <c r="MU24" s="1" t="e">
        <f t="shared" si="44"/>
        <v>#DIV/0!</v>
      </c>
      <c r="MV24" s="1" t="e">
        <f t="shared" si="44"/>
        <v>#DIV/0!</v>
      </c>
      <c r="MW24" s="1" t="e">
        <f t="shared" si="44"/>
        <v>#DIV/0!</v>
      </c>
      <c r="MX24" s="1" t="e">
        <f t="shared" si="44"/>
        <v>#DIV/0!</v>
      </c>
      <c r="MY24" s="1" t="e">
        <f t="shared" si="44"/>
        <v>#DIV/0!</v>
      </c>
      <c r="MZ24" s="1" t="e">
        <f t="shared" si="44"/>
        <v>#DIV/0!</v>
      </c>
      <c r="NA24" s="1" t="e">
        <f t="shared" si="44"/>
        <v>#DIV/0!</v>
      </c>
      <c r="NB24" s="1" t="e">
        <f t="shared" si="44"/>
        <v>#DIV/0!</v>
      </c>
      <c r="NC24" s="1" t="e">
        <f t="shared" si="44"/>
        <v>#DIV/0!</v>
      </c>
      <c r="ND24" s="1" t="e">
        <f t="shared" si="44"/>
        <v>#DIV/0!</v>
      </c>
      <c r="NE24" s="1" t="e">
        <f t="shared" si="44"/>
        <v>#DIV/0!</v>
      </c>
      <c r="NF24" s="1" t="e">
        <f t="shared" si="44"/>
        <v>#DIV/0!</v>
      </c>
      <c r="NG24" s="1" t="e">
        <f t="shared" si="44"/>
        <v>#DIV/0!</v>
      </c>
      <c r="NH24" s="1" t="e">
        <f t="shared" si="44"/>
        <v>#DIV/0!</v>
      </c>
      <c r="NI24" s="1" t="e">
        <f t="shared" si="44"/>
        <v>#DIV/0!</v>
      </c>
      <c r="NJ24" s="1" t="e">
        <f t="shared" si="44"/>
        <v>#DIV/0!</v>
      </c>
      <c r="NK24" s="1" t="e">
        <f t="shared" si="44"/>
        <v>#DIV/0!</v>
      </c>
      <c r="NL24" s="1" t="e">
        <f t="shared" si="44"/>
        <v>#DIV/0!</v>
      </c>
      <c r="NM24" s="1" t="e">
        <f t="shared" si="44"/>
        <v>#DIV/0!</v>
      </c>
      <c r="NN24" s="1" t="e">
        <f t="shared" si="44"/>
        <v>#DIV/0!</v>
      </c>
      <c r="NO24" s="1" t="e">
        <f t="shared" si="44"/>
        <v>#DIV/0!</v>
      </c>
      <c r="NP24" s="1" t="e">
        <f t="shared" si="44"/>
        <v>#DIV/0!</v>
      </c>
      <c r="NQ24" s="1" t="e">
        <f t="shared" si="44"/>
        <v>#DIV/0!</v>
      </c>
      <c r="NR24" s="1" t="e">
        <f t="shared" si="44"/>
        <v>#DIV/0!</v>
      </c>
      <c r="NS24" s="1" t="e">
        <f t="shared" si="44"/>
        <v>#DIV/0!</v>
      </c>
      <c r="NT24" s="1" t="e">
        <f t="shared" si="44"/>
        <v>#DIV/0!</v>
      </c>
      <c r="NU24" s="1" t="e">
        <f t="shared" si="44"/>
        <v>#DIV/0!</v>
      </c>
      <c r="NV24" s="1" t="e">
        <f t="shared" si="44"/>
        <v>#DIV/0!</v>
      </c>
      <c r="NW24" s="1" t="e">
        <f t="shared" si="44"/>
        <v>#DIV/0!</v>
      </c>
      <c r="NX24" s="1" t="e">
        <f t="shared" ref="NX24:QI24" si="45">(NX21*NX21/10000)</f>
        <v>#DIV/0!</v>
      </c>
      <c r="NY24" s="1" t="e">
        <f t="shared" si="45"/>
        <v>#DIV/0!</v>
      </c>
      <c r="NZ24" s="1" t="e">
        <f t="shared" si="45"/>
        <v>#DIV/0!</v>
      </c>
      <c r="OA24" s="1" t="e">
        <f t="shared" si="45"/>
        <v>#DIV/0!</v>
      </c>
      <c r="OB24" s="1" t="e">
        <f t="shared" si="45"/>
        <v>#DIV/0!</v>
      </c>
      <c r="OC24" s="1" t="e">
        <f t="shared" si="45"/>
        <v>#DIV/0!</v>
      </c>
      <c r="OD24" s="1" t="e">
        <f t="shared" si="45"/>
        <v>#DIV/0!</v>
      </c>
      <c r="OE24" s="1" t="e">
        <f t="shared" si="45"/>
        <v>#DIV/0!</v>
      </c>
      <c r="OF24" s="1" t="e">
        <f t="shared" si="45"/>
        <v>#DIV/0!</v>
      </c>
      <c r="OG24" s="1" t="e">
        <f t="shared" si="45"/>
        <v>#DIV/0!</v>
      </c>
      <c r="OH24" s="1" t="e">
        <f t="shared" si="45"/>
        <v>#DIV/0!</v>
      </c>
      <c r="OI24" s="1" t="e">
        <f t="shared" si="45"/>
        <v>#DIV/0!</v>
      </c>
      <c r="OJ24" s="1" t="e">
        <f t="shared" si="45"/>
        <v>#DIV/0!</v>
      </c>
      <c r="OK24" s="1" t="e">
        <f t="shared" si="45"/>
        <v>#DIV/0!</v>
      </c>
      <c r="OL24" s="1" t="e">
        <f t="shared" si="45"/>
        <v>#DIV/0!</v>
      </c>
      <c r="OM24" s="1" t="e">
        <f t="shared" si="45"/>
        <v>#DIV/0!</v>
      </c>
      <c r="ON24" s="1" t="e">
        <f t="shared" si="45"/>
        <v>#DIV/0!</v>
      </c>
      <c r="OO24" s="1" t="e">
        <f t="shared" si="45"/>
        <v>#DIV/0!</v>
      </c>
      <c r="OP24" s="1" t="e">
        <f t="shared" si="45"/>
        <v>#DIV/0!</v>
      </c>
      <c r="OQ24" s="1" t="e">
        <f t="shared" si="45"/>
        <v>#DIV/0!</v>
      </c>
      <c r="OR24" s="1" t="e">
        <f t="shared" si="45"/>
        <v>#DIV/0!</v>
      </c>
      <c r="OS24" s="1" t="e">
        <f t="shared" si="45"/>
        <v>#DIV/0!</v>
      </c>
      <c r="OT24" s="1" t="e">
        <f t="shared" si="45"/>
        <v>#DIV/0!</v>
      </c>
      <c r="OU24" s="1" t="e">
        <f t="shared" si="45"/>
        <v>#DIV/0!</v>
      </c>
      <c r="OV24" s="1" t="e">
        <f t="shared" si="45"/>
        <v>#DIV/0!</v>
      </c>
      <c r="OW24" s="1" t="e">
        <f t="shared" si="45"/>
        <v>#DIV/0!</v>
      </c>
      <c r="OX24" s="1" t="e">
        <f t="shared" si="45"/>
        <v>#DIV/0!</v>
      </c>
      <c r="OY24" s="1" t="e">
        <f t="shared" si="45"/>
        <v>#DIV/0!</v>
      </c>
      <c r="OZ24" s="1" t="e">
        <f t="shared" si="45"/>
        <v>#DIV/0!</v>
      </c>
      <c r="PA24" s="1" t="e">
        <f t="shared" si="45"/>
        <v>#DIV/0!</v>
      </c>
      <c r="PB24" s="1" t="e">
        <f t="shared" si="45"/>
        <v>#DIV/0!</v>
      </c>
      <c r="PC24" s="1" t="e">
        <f t="shared" si="45"/>
        <v>#DIV/0!</v>
      </c>
      <c r="PD24" s="1" t="e">
        <f t="shared" si="45"/>
        <v>#DIV/0!</v>
      </c>
      <c r="PE24" s="1" t="e">
        <f t="shared" si="45"/>
        <v>#DIV/0!</v>
      </c>
      <c r="PF24" s="1" t="e">
        <f t="shared" si="45"/>
        <v>#DIV/0!</v>
      </c>
      <c r="PG24" s="1" t="e">
        <f t="shared" si="45"/>
        <v>#DIV/0!</v>
      </c>
      <c r="PH24" s="1" t="e">
        <f t="shared" si="45"/>
        <v>#DIV/0!</v>
      </c>
      <c r="PI24" s="1" t="e">
        <f t="shared" si="45"/>
        <v>#DIV/0!</v>
      </c>
      <c r="PJ24" s="1" t="e">
        <f t="shared" si="45"/>
        <v>#DIV/0!</v>
      </c>
      <c r="PK24" s="1" t="e">
        <f t="shared" si="45"/>
        <v>#DIV/0!</v>
      </c>
      <c r="PL24" s="1" t="e">
        <f t="shared" si="45"/>
        <v>#DIV/0!</v>
      </c>
      <c r="PM24" s="1" t="e">
        <f t="shared" si="45"/>
        <v>#DIV/0!</v>
      </c>
      <c r="PN24" s="1" t="e">
        <f t="shared" si="45"/>
        <v>#DIV/0!</v>
      </c>
      <c r="PO24" s="1" t="e">
        <f t="shared" si="45"/>
        <v>#DIV/0!</v>
      </c>
      <c r="PP24" s="1" t="e">
        <f t="shared" si="45"/>
        <v>#DIV/0!</v>
      </c>
      <c r="PQ24" s="1" t="e">
        <f t="shared" si="45"/>
        <v>#DIV/0!</v>
      </c>
      <c r="PR24" s="1" t="e">
        <f t="shared" si="45"/>
        <v>#DIV/0!</v>
      </c>
      <c r="PS24" s="1" t="e">
        <f t="shared" si="45"/>
        <v>#DIV/0!</v>
      </c>
      <c r="PT24" s="1" t="e">
        <f t="shared" si="45"/>
        <v>#DIV/0!</v>
      </c>
      <c r="PU24" s="1" t="e">
        <f t="shared" si="45"/>
        <v>#DIV/0!</v>
      </c>
      <c r="PV24" s="1" t="e">
        <f t="shared" si="45"/>
        <v>#DIV/0!</v>
      </c>
      <c r="PW24" s="1" t="e">
        <f t="shared" si="45"/>
        <v>#DIV/0!</v>
      </c>
      <c r="PX24" s="1" t="e">
        <f t="shared" si="45"/>
        <v>#DIV/0!</v>
      </c>
      <c r="PY24" s="1" t="e">
        <f t="shared" si="45"/>
        <v>#DIV/0!</v>
      </c>
      <c r="PZ24" s="1" t="e">
        <f t="shared" si="45"/>
        <v>#DIV/0!</v>
      </c>
      <c r="QA24" s="1" t="e">
        <f t="shared" si="45"/>
        <v>#DIV/0!</v>
      </c>
      <c r="QB24" s="1" t="e">
        <f t="shared" si="45"/>
        <v>#DIV/0!</v>
      </c>
      <c r="QC24" s="1" t="e">
        <f t="shared" si="45"/>
        <v>#DIV/0!</v>
      </c>
      <c r="QD24" s="1" t="e">
        <f t="shared" si="45"/>
        <v>#DIV/0!</v>
      </c>
      <c r="QE24" s="1" t="e">
        <f t="shared" si="45"/>
        <v>#DIV/0!</v>
      </c>
      <c r="QF24" s="1" t="e">
        <f t="shared" si="45"/>
        <v>#DIV/0!</v>
      </c>
      <c r="QG24" s="1" t="e">
        <f t="shared" si="45"/>
        <v>#DIV/0!</v>
      </c>
      <c r="QH24" s="1" t="e">
        <f t="shared" si="45"/>
        <v>#DIV/0!</v>
      </c>
      <c r="QI24" s="1" t="e">
        <f t="shared" si="45"/>
        <v>#DIV/0!</v>
      </c>
      <c r="QJ24" s="1" t="e">
        <f t="shared" ref="QJ24:SI24" si="46">(QJ21*QJ21/10000)</f>
        <v>#DIV/0!</v>
      </c>
      <c r="QK24" s="1" t="e">
        <f t="shared" si="46"/>
        <v>#DIV/0!</v>
      </c>
      <c r="QL24" s="1" t="e">
        <f t="shared" si="46"/>
        <v>#DIV/0!</v>
      </c>
      <c r="QM24" s="1" t="e">
        <f t="shared" si="46"/>
        <v>#DIV/0!</v>
      </c>
      <c r="QN24" s="1" t="e">
        <f t="shared" si="46"/>
        <v>#DIV/0!</v>
      </c>
      <c r="QO24" s="1" t="e">
        <f t="shared" si="46"/>
        <v>#DIV/0!</v>
      </c>
      <c r="QP24" s="1" t="e">
        <f t="shared" si="46"/>
        <v>#DIV/0!</v>
      </c>
      <c r="QQ24" s="1" t="e">
        <f t="shared" si="46"/>
        <v>#DIV/0!</v>
      </c>
      <c r="QR24" s="1" t="e">
        <f t="shared" si="46"/>
        <v>#DIV/0!</v>
      </c>
      <c r="QS24" s="1" t="e">
        <f t="shared" si="46"/>
        <v>#DIV/0!</v>
      </c>
      <c r="QT24" s="1" t="e">
        <f t="shared" si="46"/>
        <v>#DIV/0!</v>
      </c>
      <c r="QU24" s="1" t="e">
        <f t="shared" si="46"/>
        <v>#DIV/0!</v>
      </c>
      <c r="QV24" s="1" t="e">
        <f t="shared" si="46"/>
        <v>#DIV/0!</v>
      </c>
      <c r="QW24" s="1" t="e">
        <f t="shared" si="46"/>
        <v>#DIV/0!</v>
      </c>
      <c r="QX24" s="1" t="e">
        <f t="shared" si="46"/>
        <v>#DIV/0!</v>
      </c>
      <c r="QY24" s="1" t="e">
        <f t="shared" si="46"/>
        <v>#DIV/0!</v>
      </c>
      <c r="QZ24" s="1" t="e">
        <f t="shared" si="46"/>
        <v>#DIV/0!</v>
      </c>
      <c r="RA24" s="1" t="e">
        <f t="shared" si="46"/>
        <v>#DIV/0!</v>
      </c>
      <c r="RB24" s="1" t="e">
        <f t="shared" si="46"/>
        <v>#DIV/0!</v>
      </c>
      <c r="RC24" s="1" t="e">
        <f t="shared" si="46"/>
        <v>#DIV/0!</v>
      </c>
      <c r="RD24" s="1" t="e">
        <f t="shared" si="46"/>
        <v>#DIV/0!</v>
      </c>
      <c r="RE24" s="1" t="e">
        <f t="shared" si="46"/>
        <v>#DIV/0!</v>
      </c>
      <c r="RF24" s="1" t="e">
        <f t="shared" si="46"/>
        <v>#DIV/0!</v>
      </c>
      <c r="RG24" s="1" t="e">
        <f t="shared" si="46"/>
        <v>#DIV/0!</v>
      </c>
      <c r="RH24" s="1" t="e">
        <f t="shared" si="46"/>
        <v>#DIV/0!</v>
      </c>
      <c r="RI24" s="1" t="e">
        <f t="shared" si="46"/>
        <v>#DIV/0!</v>
      </c>
      <c r="RJ24" s="1" t="e">
        <f t="shared" si="46"/>
        <v>#DIV/0!</v>
      </c>
      <c r="RK24" s="1" t="e">
        <f t="shared" si="46"/>
        <v>#DIV/0!</v>
      </c>
      <c r="RL24" s="1" t="e">
        <f t="shared" si="46"/>
        <v>#DIV/0!</v>
      </c>
      <c r="RM24" s="1" t="e">
        <f t="shared" si="46"/>
        <v>#DIV/0!</v>
      </c>
      <c r="RN24" s="1" t="e">
        <f t="shared" si="46"/>
        <v>#DIV/0!</v>
      </c>
      <c r="RO24" s="1" t="e">
        <f t="shared" si="46"/>
        <v>#DIV/0!</v>
      </c>
      <c r="RP24" s="1" t="e">
        <f t="shared" si="46"/>
        <v>#DIV/0!</v>
      </c>
      <c r="RQ24" s="1" t="e">
        <f t="shared" si="46"/>
        <v>#DIV/0!</v>
      </c>
      <c r="RR24" s="1" t="e">
        <f t="shared" si="46"/>
        <v>#DIV/0!</v>
      </c>
      <c r="RS24" s="1" t="e">
        <f t="shared" si="46"/>
        <v>#DIV/0!</v>
      </c>
      <c r="RT24" s="1" t="e">
        <f t="shared" si="46"/>
        <v>#DIV/0!</v>
      </c>
      <c r="RU24" s="1" t="e">
        <f t="shared" si="46"/>
        <v>#DIV/0!</v>
      </c>
      <c r="RV24" s="1" t="e">
        <f t="shared" si="46"/>
        <v>#DIV/0!</v>
      </c>
      <c r="RW24" s="1" t="e">
        <f t="shared" si="46"/>
        <v>#DIV/0!</v>
      </c>
      <c r="RX24" s="1" t="e">
        <f t="shared" si="46"/>
        <v>#DIV/0!</v>
      </c>
      <c r="RY24" s="1" t="e">
        <f t="shared" si="46"/>
        <v>#DIV/0!</v>
      </c>
      <c r="RZ24" s="1" t="e">
        <f t="shared" si="46"/>
        <v>#DIV/0!</v>
      </c>
      <c r="SA24" s="1" t="e">
        <f t="shared" si="46"/>
        <v>#DIV/0!</v>
      </c>
      <c r="SB24" s="1" t="e">
        <f t="shared" si="46"/>
        <v>#DIV/0!</v>
      </c>
      <c r="SC24" s="1" t="e">
        <f t="shared" si="46"/>
        <v>#DIV/0!</v>
      </c>
      <c r="SD24" s="1" t="e">
        <f t="shared" si="46"/>
        <v>#DIV/0!</v>
      </c>
      <c r="SE24" s="1" t="e">
        <f t="shared" si="46"/>
        <v>#DIV/0!</v>
      </c>
      <c r="SF24" s="1" t="e">
        <f t="shared" si="46"/>
        <v>#DIV/0!</v>
      </c>
      <c r="SG24" s="1" t="e">
        <f t="shared" si="46"/>
        <v>#DIV/0!</v>
      </c>
      <c r="SH24" s="1" t="e">
        <f t="shared" si="46"/>
        <v>#DIV/0!</v>
      </c>
      <c r="SI24" s="1" t="e">
        <f t="shared" si="46"/>
        <v>#DIV/0!</v>
      </c>
    </row>
    <row r="25" spans="1:503">
      <c r="A25" s="5"/>
      <c r="B25" s="1"/>
    </row>
    <row r="26" spans="1:503">
      <c r="A26" s="5"/>
    </row>
    <row r="28" spans="1:503">
      <c r="A28" t="s">
        <v>81</v>
      </c>
      <c r="B28" t="s">
        <v>145</v>
      </c>
      <c r="C28" t="s">
        <v>146</v>
      </c>
      <c r="D28" t="s">
        <v>147</v>
      </c>
      <c r="E28" t="s">
        <v>148</v>
      </c>
      <c r="F28" t="s">
        <v>149</v>
      </c>
      <c r="G28" t="s">
        <v>150</v>
      </c>
      <c r="H28" t="s">
        <v>151</v>
      </c>
      <c r="I28" t="s">
        <v>152</v>
      </c>
      <c r="J28" t="s">
        <v>153</v>
      </c>
      <c r="K28" t="s">
        <v>154</v>
      </c>
      <c r="L28" t="s">
        <v>155</v>
      </c>
      <c r="M28" t="s">
        <v>156</v>
      </c>
      <c r="N28" t="s">
        <v>157</v>
      </c>
      <c r="O28" t="s">
        <v>158</v>
      </c>
      <c r="P28" t="s">
        <v>159</v>
      </c>
      <c r="Q28" t="s">
        <v>160</v>
      </c>
      <c r="R28" t="s">
        <v>161</v>
      </c>
      <c r="S28" t="s">
        <v>162</v>
      </c>
      <c r="T28" t="s">
        <v>163</v>
      </c>
      <c r="U28" t="s">
        <v>164</v>
      </c>
      <c r="V28" t="s">
        <v>165</v>
      </c>
      <c r="W28" t="s">
        <v>166</v>
      </c>
      <c r="X28" t="s">
        <v>167</v>
      </c>
      <c r="Y28" t="s">
        <v>168</v>
      </c>
      <c r="Z28" t="s">
        <v>169</v>
      </c>
      <c r="AA28" t="s">
        <v>170</v>
      </c>
      <c r="AB28" t="s">
        <v>0</v>
      </c>
      <c r="AC28" t="s">
        <v>1</v>
      </c>
      <c r="AD28" t="s">
        <v>2</v>
      </c>
      <c r="AE28" t="s">
        <v>3</v>
      </c>
      <c r="AF28" t="s">
        <v>4</v>
      </c>
      <c r="AG28" t="s">
        <v>5</v>
      </c>
      <c r="AH28" t="s">
        <v>6</v>
      </c>
      <c r="AI28" t="s">
        <v>178</v>
      </c>
      <c r="AJ28" t="s">
        <v>179</v>
      </c>
      <c r="AK28" t="s">
        <v>180</v>
      </c>
      <c r="AL28" t="s">
        <v>181</v>
      </c>
      <c r="AM28" t="s">
        <v>182</v>
      </c>
      <c r="AN28" t="s">
        <v>183</v>
      </c>
      <c r="AO28" t="s">
        <v>184</v>
      </c>
      <c r="AP28" t="s">
        <v>185</v>
      </c>
      <c r="AQ28" t="s">
        <v>186</v>
      </c>
      <c r="AR28" t="s">
        <v>187</v>
      </c>
      <c r="AS28" t="s">
        <v>211</v>
      </c>
      <c r="AT28" t="s">
        <v>212</v>
      </c>
      <c r="AU28" t="s">
        <v>213</v>
      </c>
      <c r="AV28" t="s">
        <v>45</v>
      </c>
      <c r="AW28" t="s">
        <v>46</v>
      </c>
      <c r="AX28" t="s">
        <v>47</v>
      </c>
      <c r="AY28" t="s">
        <v>48</v>
      </c>
      <c r="AZ28" t="s">
        <v>49</v>
      </c>
      <c r="BA28" t="s">
        <v>50</v>
      </c>
      <c r="BB28" t="s">
        <v>59</v>
      </c>
      <c r="BC28" t="s">
        <v>60</v>
      </c>
      <c r="BD28" t="s">
        <v>61</v>
      </c>
      <c r="BE28" t="s">
        <v>62</v>
      </c>
      <c r="BF28" t="s">
        <v>63</v>
      </c>
      <c r="BG28" t="s">
        <v>64</v>
      </c>
      <c r="BH28" t="s">
        <v>65</v>
      </c>
      <c r="BI28" t="s">
        <v>66</v>
      </c>
      <c r="BJ28" t="s">
        <v>67</v>
      </c>
      <c r="BK28" t="s">
        <v>68</v>
      </c>
      <c r="BL28" t="s">
        <v>69</v>
      </c>
      <c r="BM28" t="s">
        <v>70</v>
      </c>
      <c r="BN28" t="s">
        <v>71</v>
      </c>
      <c r="BO28" t="s">
        <v>72</v>
      </c>
      <c r="BP28" t="s">
        <v>73</v>
      </c>
      <c r="BQ28" t="s">
        <v>7</v>
      </c>
      <c r="BR28" t="s">
        <v>8</v>
      </c>
      <c r="BS28" t="s">
        <v>9</v>
      </c>
      <c r="BT28" t="s">
        <v>10</v>
      </c>
      <c r="BU28" t="s">
        <v>11</v>
      </c>
      <c r="BV28" t="s">
        <v>12</v>
      </c>
      <c r="BW28" t="s">
        <v>13</v>
      </c>
      <c r="BX28" t="s">
        <v>14</v>
      </c>
      <c r="BY28" t="s">
        <v>15</v>
      </c>
      <c r="BZ28" t="s">
        <v>16</v>
      </c>
      <c r="CA28" t="s">
        <v>17</v>
      </c>
      <c r="CB28" t="s">
        <v>18</v>
      </c>
      <c r="CC28" t="s">
        <v>19</v>
      </c>
      <c r="CD28" t="s">
        <v>20</v>
      </c>
      <c r="CE28" t="s">
        <v>21</v>
      </c>
      <c r="CF28" t="s">
        <v>22</v>
      </c>
      <c r="CG28" t="s">
        <v>23</v>
      </c>
      <c r="CH28" t="s">
        <v>24</v>
      </c>
      <c r="CI28" t="s">
        <v>25</v>
      </c>
      <c r="CJ28" t="s">
        <v>26</v>
      </c>
      <c r="CK28" t="s">
        <v>27</v>
      </c>
      <c r="CL28" t="s">
        <v>28</v>
      </c>
      <c r="CM28" t="s">
        <v>29</v>
      </c>
      <c r="CN28" t="s">
        <v>30</v>
      </c>
      <c r="CO28" t="s">
        <v>31</v>
      </c>
      <c r="CP28" t="s">
        <v>32</v>
      </c>
      <c r="CQ28" t="s">
        <v>33</v>
      </c>
      <c r="CR28" t="s">
        <v>34</v>
      </c>
      <c r="CS28" t="s">
        <v>257</v>
      </c>
      <c r="CT28" t="s">
        <v>258</v>
      </c>
      <c r="CU28" t="s">
        <v>76</v>
      </c>
      <c r="CV28" t="s">
        <v>77</v>
      </c>
      <c r="CW28" t="s">
        <v>78</v>
      </c>
      <c r="CX28" t="s">
        <v>79</v>
      </c>
      <c r="CY28" t="s">
        <v>80</v>
      </c>
      <c r="CZ28" t="s">
        <v>82</v>
      </c>
      <c r="DA28" t="s">
        <v>83</v>
      </c>
      <c r="DB28" t="s">
        <v>84</v>
      </c>
      <c r="DC28" t="s">
        <v>85</v>
      </c>
      <c r="DD28" t="s">
        <v>86</v>
      </c>
      <c r="DE28" t="s">
        <v>87</v>
      </c>
      <c r="DF28" t="s">
        <v>91</v>
      </c>
      <c r="DG28" t="s">
        <v>92</v>
      </c>
      <c r="DH28" t="s">
        <v>93</v>
      </c>
      <c r="DI28" t="s">
        <v>35</v>
      </c>
      <c r="DJ28" t="s">
        <v>94</v>
      </c>
      <c r="DK28" t="s">
        <v>95</v>
      </c>
      <c r="DL28" t="s">
        <v>96</v>
      </c>
      <c r="DM28" t="s">
        <v>97</v>
      </c>
      <c r="DN28" t="s">
        <v>98</v>
      </c>
      <c r="DO28" t="s">
        <v>99</v>
      </c>
      <c r="DP28" t="s">
        <v>100</v>
      </c>
      <c r="DQ28" t="s">
        <v>101</v>
      </c>
      <c r="DR28" t="s">
        <v>102</v>
      </c>
      <c r="DS28" t="s">
        <v>103</v>
      </c>
      <c r="DT28" t="s">
        <v>104</v>
      </c>
      <c r="DU28" t="s">
        <v>105</v>
      </c>
      <c r="DV28" t="s">
        <v>106</v>
      </c>
      <c r="DW28" t="s">
        <v>107</v>
      </c>
      <c r="DX28" t="s">
        <v>108</v>
      </c>
      <c r="DY28" t="s">
        <v>172</v>
      </c>
      <c r="DZ28" t="s">
        <v>173</v>
      </c>
      <c r="EA28" t="s">
        <v>174</v>
      </c>
      <c r="EB28" t="s">
        <v>175</v>
      </c>
      <c r="EC28" t="s">
        <v>176</v>
      </c>
      <c r="ED28" t="s">
        <v>177</v>
      </c>
      <c r="EE28" t="s">
        <v>132</v>
      </c>
      <c r="EF28" t="s">
        <v>133</v>
      </c>
      <c r="EG28" t="s">
        <v>134</v>
      </c>
      <c r="EH28" t="s">
        <v>135</v>
      </c>
      <c r="EI28" t="s">
        <v>136</v>
      </c>
      <c r="EJ28" t="s">
        <v>137</v>
      </c>
      <c r="EK28" t="s">
        <v>138</v>
      </c>
      <c r="EL28" t="s">
        <v>139</v>
      </c>
      <c r="EM28" t="s">
        <v>140</v>
      </c>
      <c r="EN28" t="s">
        <v>188</v>
      </c>
      <c r="EO28" t="s">
        <v>36</v>
      </c>
      <c r="EP28" t="s">
        <v>189</v>
      </c>
      <c r="EQ28" t="s">
        <v>190</v>
      </c>
      <c r="ER28" t="s">
        <v>141</v>
      </c>
      <c r="ES28" t="s">
        <v>142</v>
      </c>
      <c r="ET28" t="s">
        <v>143</v>
      </c>
      <c r="EU28" t="s">
        <v>144</v>
      </c>
      <c r="EV28" t="s">
        <v>191</v>
      </c>
      <c r="EW28" t="s">
        <v>113</v>
      </c>
      <c r="EX28" t="s">
        <v>114</v>
      </c>
      <c r="EY28" t="s">
        <v>115</v>
      </c>
      <c r="EZ28" t="s">
        <v>116</v>
      </c>
      <c r="FA28" t="s">
        <v>117</v>
      </c>
      <c r="FB28" t="s">
        <v>192</v>
      </c>
      <c r="FC28" t="s">
        <v>193</v>
      </c>
      <c r="FD28" t="s">
        <v>194</v>
      </c>
      <c r="FE28" t="s">
        <v>195</v>
      </c>
      <c r="FF28" t="s">
        <v>196</v>
      </c>
      <c r="FG28" t="s">
        <v>197</v>
      </c>
      <c r="FH28" t="s">
        <v>118</v>
      </c>
      <c r="FI28" t="s">
        <v>119</v>
      </c>
      <c r="FJ28" t="s">
        <v>198</v>
      </c>
      <c r="FK28" t="s">
        <v>199</v>
      </c>
      <c r="FL28" t="s">
        <v>200</v>
      </c>
      <c r="FM28" t="s">
        <v>201</v>
      </c>
      <c r="FN28" t="s">
        <v>202</v>
      </c>
      <c r="FO28" t="s">
        <v>203</v>
      </c>
      <c r="FP28" t="s">
        <v>204</v>
      </c>
      <c r="FQ28" t="s">
        <v>205</v>
      </c>
      <c r="FR28" t="s">
        <v>120</v>
      </c>
      <c r="FS28" t="s">
        <v>206</v>
      </c>
      <c r="FT28" t="s">
        <v>37</v>
      </c>
      <c r="FU28" t="s">
        <v>121</v>
      </c>
      <c r="FV28" t="s">
        <v>88</v>
      </c>
      <c r="FW28" t="s">
        <v>89</v>
      </c>
      <c r="FX28" t="s">
        <v>90</v>
      </c>
      <c r="FY28" t="s">
        <v>207</v>
      </c>
      <c r="FZ28" t="s">
        <v>208</v>
      </c>
      <c r="GA28" t="s">
        <v>209</v>
      </c>
      <c r="GB28" t="s">
        <v>210</v>
      </c>
      <c r="GC28" t="s">
        <v>243</v>
      </c>
      <c r="GD28" t="s">
        <v>244</v>
      </c>
      <c r="GE28" t="s">
        <v>245</v>
      </c>
      <c r="GF28" t="s">
        <v>246</v>
      </c>
      <c r="GG28" t="s">
        <v>122</v>
      </c>
      <c r="GH28" t="s">
        <v>247</v>
      </c>
      <c r="GI28" t="s">
        <v>248</v>
      </c>
      <c r="GJ28" t="s">
        <v>249</v>
      </c>
      <c r="GK28" t="s">
        <v>250</v>
      </c>
      <c r="GL28" t="s">
        <v>251</v>
      </c>
      <c r="GM28" t="s">
        <v>252</v>
      </c>
      <c r="GN28" t="s">
        <v>253</v>
      </c>
      <c r="GO28" t="s">
        <v>254</v>
      </c>
      <c r="GP28" t="s">
        <v>255</v>
      </c>
      <c r="GQ28" t="s">
        <v>256</v>
      </c>
      <c r="GR28" t="s">
        <v>109</v>
      </c>
      <c r="GS28" t="s">
        <v>110</v>
      </c>
      <c r="GT28" t="s">
        <v>111</v>
      </c>
      <c r="GU28" t="s">
        <v>112</v>
      </c>
      <c r="GV28" t="s">
        <v>123</v>
      </c>
      <c r="GW28" t="s">
        <v>124</v>
      </c>
      <c r="GX28" t="s">
        <v>125</v>
      </c>
      <c r="GY28" t="s">
        <v>126</v>
      </c>
      <c r="GZ28" t="s">
        <v>127</v>
      </c>
      <c r="HA28" t="s">
        <v>128</v>
      </c>
      <c r="HB28" t="s">
        <v>319</v>
      </c>
      <c r="HC28" t="s">
        <v>320</v>
      </c>
      <c r="HD28" t="s">
        <v>321</v>
      </c>
      <c r="HE28" t="s">
        <v>322</v>
      </c>
      <c r="HF28" t="s">
        <v>323</v>
      </c>
      <c r="HG28" t="s">
        <v>324</v>
      </c>
      <c r="HH28" t="s">
        <v>325</v>
      </c>
      <c r="HI28" t="s">
        <v>326</v>
      </c>
      <c r="HJ28" t="s">
        <v>327</v>
      </c>
      <c r="HK28" t="s">
        <v>328</v>
      </c>
      <c r="HL28" t="s">
        <v>329</v>
      </c>
      <c r="HM28" t="s">
        <v>330</v>
      </c>
      <c r="HN28" t="s">
        <v>331</v>
      </c>
      <c r="HO28" t="s">
        <v>332</v>
      </c>
      <c r="HP28" t="s">
        <v>333</v>
      </c>
      <c r="HQ28" t="s">
        <v>334</v>
      </c>
      <c r="HR28" t="s">
        <v>335</v>
      </c>
      <c r="HS28" t="s">
        <v>336</v>
      </c>
      <c r="HT28" t="s">
        <v>337</v>
      </c>
      <c r="HU28" t="s">
        <v>338</v>
      </c>
      <c r="HV28" t="s">
        <v>339</v>
      </c>
      <c r="HW28" t="s">
        <v>340</v>
      </c>
      <c r="HX28" t="s">
        <v>341</v>
      </c>
      <c r="HY28" t="s">
        <v>342</v>
      </c>
      <c r="HZ28" t="s">
        <v>171</v>
      </c>
      <c r="IA28" t="s">
        <v>74</v>
      </c>
      <c r="IB28" t="s">
        <v>75</v>
      </c>
      <c r="IC28" t="s">
        <v>226</v>
      </c>
      <c r="ID28" t="s">
        <v>227</v>
      </c>
      <c r="IE28" t="s">
        <v>228</v>
      </c>
      <c r="IF28" t="s">
        <v>229</v>
      </c>
      <c r="IG28" t="s">
        <v>230</v>
      </c>
      <c r="IH28" t="s">
        <v>231</v>
      </c>
      <c r="II28" t="s">
        <v>232</v>
      </c>
      <c r="IJ28" t="s">
        <v>233</v>
      </c>
      <c r="IK28" t="s">
        <v>234</v>
      </c>
      <c r="IL28" t="s">
        <v>235</v>
      </c>
      <c r="IM28" t="s">
        <v>236</v>
      </c>
      <c r="IN28" t="s">
        <v>237</v>
      </c>
      <c r="IO28" t="s">
        <v>238</v>
      </c>
      <c r="IP28" t="s">
        <v>239</v>
      </c>
      <c r="IQ28" t="s">
        <v>240</v>
      </c>
      <c r="IR28" t="s">
        <v>241</v>
      </c>
      <c r="IS28" t="s">
        <v>242</v>
      </c>
      <c r="IT28" t="s">
        <v>129</v>
      </c>
      <c r="IU28" t="s">
        <v>130</v>
      </c>
      <c r="IV28" t="s">
        <v>131</v>
      </c>
      <c r="IW28" t="s">
        <v>38</v>
      </c>
      <c r="IX28" t="s">
        <v>39</v>
      </c>
      <c r="IY28" t="s">
        <v>40</v>
      </c>
      <c r="IZ28" t="s">
        <v>41</v>
      </c>
      <c r="JA28" t="s">
        <v>42</v>
      </c>
      <c r="JB28" t="s">
        <v>43</v>
      </c>
      <c r="JC28" t="s">
        <v>44</v>
      </c>
      <c r="JD28" t="s">
        <v>214</v>
      </c>
      <c r="JE28" t="s">
        <v>276</v>
      </c>
      <c r="JF28" t="s">
        <v>277</v>
      </c>
      <c r="JG28" t="s">
        <v>278</v>
      </c>
      <c r="JH28" t="s">
        <v>279</v>
      </c>
      <c r="JI28" t="s">
        <v>280</v>
      </c>
      <c r="JJ28" t="s">
        <v>281</v>
      </c>
      <c r="JK28" t="s">
        <v>282</v>
      </c>
      <c r="JL28" t="s">
        <v>283</v>
      </c>
      <c r="JM28" t="s">
        <v>284</v>
      </c>
      <c r="JN28" t="s">
        <v>285</v>
      </c>
      <c r="JO28" t="s">
        <v>286</v>
      </c>
      <c r="JP28" t="s">
        <v>287</v>
      </c>
      <c r="JQ28" t="s">
        <v>288</v>
      </c>
      <c r="JR28" t="s">
        <v>289</v>
      </c>
      <c r="JS28" t="s">
        <v>290</v>
      </c>
      <c r="JT28" t="s">
        <v>291</v>
      </c>
      <c r="JU28" t="s">
        <v>292</v>
      </c>
      <c r="JV28" t="s">
        <v>293</v>
      </c>
      <c r="JW28" t="s">
        <v>294</v>
      </c>
      <c r="JX28" t="s">
        <v>295</v>
      </c>
      <c r="JY28" t="s">
        <v>296</v>
      </c>
      <c r="JZ28" t="s">
        <v>297</v>
      </c>
      <c r="KA28" t="s">
        <v>215</v>
      </c>
      <c r="KB28" t="s">
        <v>298</v>
      </c>
      <c r="KC28" t="s">
        <v>299</v>
      </c>
      <c r="KD28" t="s">
        <v>300</v>
      </c>
      <c r="KE28" t="s">
        <v>301</v>
      </c>
      <c r="KF28" t="s">
        <v>302</v>
      </c>
      <c r="KG28" t="s">
        <v>303</v>
      </c>
      <c r="KH28" t="s">
        <v>304</v>
      </c>
      <c r="KI28" t="s">
        <v>305</v>
      </c>
      <c r="KJ28" t="s">
        <v>306</v>
      </c>
      <c r="KK28" t="s">
        <v>307</v>
      </c>
      <c r="KL28" t="s">
        <v>308</v>
      </c>
      <c r="KM28" t="s">
        <v>309</v>
      </c>
      <c r="KN28" t="s">
        <v>310</v>
      </c>
      <c r="KO28" t="s">
        <v>311</v>
      </c>
      <c r="KP28" t="s">
        <v>312</v>
      </c>
      <c r="KQ28" t="s">
        <v>313</v>
      </c>
      <c r="KR28" t="s">
        <v>314</v>
      </c>
      <c r="KS28" t="s">
        <v>315</v>
      </c>
      <c r="KT28" t="s">
        <v>316</v>
      </c>
      <c r="KU28" t="s">
        <v>317</v>
      </c>
      <c r="KV28" t="s">
        <v>318</v>
      </c>
      <c r="KW28" t="s">
        <v>388</v>
      </c>
      <c r="KX28" t="s">
        <v>389</v>
      </c>
      <c r="KY28" t="s">
        <v>390</v>
      </c>
      <c r="KZ28" t="s">
        <v>391</v>
      </c>
      <c r="LA28" t="s">
        <v>216</v>
      </c>
      <c r="LB28" t="s">
        <v>392</v>
      </c>
      <c r="LC28" t="s">
        <v>393</v>
      </c>
      <c r="LD28" t="s">
        <v>394</v>
      </c>
      <c r="LE28" t="s">
        <v>395</v>
      </c>
      <c r="LF28" t="s">
        <v>396</v>
      </c>
      <c r="LG28" t="s">
        <v>397</v>
      </c>
      <c r="LH28" t="s">
        <v>398</v>
      </c>
      <c r="LI28" t="s">
        <v>399</v>
      </c>
      <c r="LJ28" t="s">
        <v>400</v>
      </c>
      <c r="LK28" t="s">
        <v>401</v>
      </c>
      <c r="LL28" t="s">
        <v>402</v>
      </c>
      <c r="LM28" t="s">
        <v>403</v>
      </c>
      <c r="LN28" t="s">
        <v>404</v>
      </c>
      <c r="LO28" t="s">
        <v>405</v>
      </c>
      <c r="LP28" t="s">
        <v>406</v>
      </c>
      <c r="LQ28" t="s">
        <v>407</v>
      </c>
      <c r="LR28" t="s">
        <v>408</v>
      </c>
      <c r="LS28" t="s">
        <v>409</v>
      </c>
      <c r="LT28" t="s">
        <v>410</v>
      </c>
      <c r="LU28" t="s">
        <v>411</v>
      </c>
      <c r="LV28" t="s">
        <v>412</v>
      </c>
      <c r="LW28" t="s">
        <v>413</v>
      </c>
      <c r="LX28" t="s">
        <v>414</v>
      </c>
      <c r="LY28" t="s">
        <v>415</v>
      </c>
      <c r="LZ28" t="s">
        <v>416</v>
      </c>
      <c r="MA28" t="s">
        <v>217</v>
      </c>
      <c r="MB28" t="s">
        <v>417</v>
      </c>
      <c r="MC28" t="s">
        <v>418</v>
      </c>
      <c r="MD28" t="s">
        <v>419</v>
      </c>
      <c r="ME28" t="s">
        <v>420</v>
      </c>
      <c r="MF28" t="s">
        <v>421</v>
      </c>
      <c r="MG28" t="s">
        <v>422</v>
      </c>
      <c r="MH28" t="s">
        <v>423</v>
      </c>
      <c r="MI28" t="s">
        <v>424</v>
      </c>
      <c r="MJ28" t="s">
        <v>425</v>
      </c>
      <c r="MK28" t="s">
        <v>426</v>
      </c>
      <c r="ML28" t="s">
        <v>259</v>
      </c>
      <c r="MM28" t="s">
        <v>260</v>
      </c>
      <c r="MN28" t="s">
        <v>261</v>
      </c>
      <c r="MO28" t="s">
        <v>262</v>
      </c>
      <c r="MP28" t="s">
        <v>263</v>
      </c>
      <c r="MQ28" t="s">
        <v>264</v>
      </c>
      <c r="MR28" t="s">
        <v>265</v>
      </c>
      <c r="MS28" t="s">
        <v>266</v>
      </c>
      <c r="MT28" t="s">
        <v>267</v>
      </c>
      <c r="MU28" t="s">
        <v>268</v>
      </c>
      <c r="MV28" t="s">
        <v>269</v>
      </c>
      <c r="MW28" t="s">
        <v>508</v>
      </c>
      <c r="MX28" t="s">
        <v>509</v>
      </c>
      <c r="MY28" t="s">
        <v>510</v>
      </c>
      <c r="MZ28" t="s">
        <v>343</v>
      </c>
      <c r="NA28" t="s">
        <v>218</v>
      </c>
      <c r="NB28" t="s">
        <v>344</v>
      </c>
      <c r="NC28" t="s">
        <v>345</v>
      </c>
      <c r="ND28" t="s">
        <v>457</v>
      </c>
      <c r="NE28" t="s">
        <v>346</v>
      </c>
      <c r="NF28" t="s">
        <v>347</v>
      </c>
      <c r="NG28" t="s">
        <v>348</v>
      </c>
      <c r="NH28" t="s">
        <v>349</v>
      </c>
      <c r="NI28" t="s">
        <v>350</v>
      </c>
      <c r="NJ28" t="s">
        <v>351</v>
      </c>
      <c r="NK28" t="s">
        <v>352</v>
      </c>
      <c r="NL28" t="s">
        <v>353</v>
      </c>
      <c r="NM28" t="s">
        <v>354</v>
      </c>
      <c r="NN28" t="s">
        <v>355</v>
      </c>
      <c r="NO28" t="s">
        <v>356</v>
      </c>
      <c r="NP28" t="s">
        <v>357</v>
      </c>
      <c r="NQ28" t="s">
        <v>358</v>
      </c>
      <c r="NR28" t="s">
        <v>359</v>
      </c>
      <c r="NS28" t="s">
        <v>360</v>
      </c>
      <c r="NT28" t="s">
        <v>361</v>
      </c>
      <c r="NU28" t="s">
        <v>362</v>
      </c>
      <c r="NV28" t="s">
        <v>363</v>
      </c>
      <c r="NW28" t="s">
        <v>364</v>
      </c>
      <c r="NX28" t="s">
        <v>365</v>
      </c>
      <c r="NY28" t="s">
        <v>366</v>
      </c>
      <c r="NZ28" t="s">
        <v>367</v>
      </c>
      <c r="OA28" t="s">
        <v>219</v>
      </c>
      <c r="OB28" t="s">
        <v>368</v>
      </c>
      <c r="OC28" t="s">
        <v>369</v>
      </c>
      <c r="OD28" t="s">
        <v>370</v>
      </c>
      <c r="OE28" t="s">
        <v>371</v>
      </c>
      <c r="OF28" t="s">
        <v>372</v>
      </c>
      <c r="OG28" t="s">
        <v>373</v>
      </c>
      <c r="OH28" t="s">
        <v>374</v>
      </c>
      <c r="OI28" t="s">
        <v>375</v>
      </c>
      <c r="OJ28" t="s">
        <v>376</v>
      </c>
      <c r="OK28" t="s">
        <v>379</v>
      </c>
      <c r="OL28" t="s">
        <v>377</v>
      </c>
      <c r="OM28" t="s">
        <v>378</v>
      </c>
      <c r="ON28" t="s">
        <v>380</v>
      </c>
      <c r="OO28" t="s">
        <v>381</v>
      </c>
      <c r="OP28" t="s">
        <v>382</v>
      </c>
      <c r="OQ28" t="s">
        <v>383</v>
      </c>
      <c r="OR28" t="s">
        <v>384</v>
      </c>
      <c r="OS28" t="s">
        <v>385</v>
      </c>
      <c r="OT28" t="s">
        <v>386</v>
      </c>
      <c r="OU28" t="s">
        <v>387</v>
      </c>
      <c r="OV28" t="s">
        <v>458</v>
      </c>
      <c r="OW28" t="s">
        <v>459</v>
      </c>
      <c r="OX28" t="s">
        <v>460</v>
      </c>
      <c r="OY28" t="s">
        <v>461</v>
      </c>
      <c r="OZ28" t="s">
        <v>462</v>
      </c>
      <c r="PA28" t="s">
        <v>220</v>
      </c>
      <c r="PB28" t="s">
        <v>463</v>
      </c>
      <c r="PC28" t="s">
        <v>464</v>
      </c>
      <c r="PD28" t="s">
        <v>465</v>
      </c>
      <c r="PE28" t="s">
        <v>466</v>
      </c>
      <c r="PF28" t="s">
        <v>467</v>
      </c>
      <c r="PG28" t="s">
        <v>468</v>
      </c>
      <c r="PH28" t="s">
        <v>469</v>
      </c>
      <c r="PI28" t="s">
        <v>470</v>
      </c>
      <c r="PJ28" t="s">
        <v>471</v>
      </c>
      <c r="PK28" t="s">
        <v>472</v>
      </c>
      <c r="PL28" t="s">
        <v>473</v>
      </c>
      <c r="PM28" t="s">
        <v>474</v>
      </c>
      <c r="PN28" t="s">
        <v>475</v>
      </c>
      <c r="PO28" t="s">
        <v>476</v>
      </c>
      <c r="PP28" t="s">
        <v>477</v>
      </c>
      <c r="PQ28" t="s">
        <v>478</v>
      </c>
      <c r="PR28" t="s">
        <v>479</v>
      </c>
      <c r="PS28" t="s">
        <v>480</v>
      </c>
      <c r="PT28" t="s">
        <v>481</v>
      </c>
      <c r="PU28" t="s">
        <v>482</v>
      </c>
      <c r="PV28" t="s">
        <v>483</v>
      </c>
      <c r="PW28" t="s">
        <v>484</v>
      </c>
      <c r="PX28" t="s">
        <v>485</v>
      </c>
      <c r="PY28" t="s">
        <v>486</v>
      </c>
      <c r="PZ28" t="s">
        <v>487</v>
      </c>
      <c r="QA28" t="s">
        <v>221</v>
      </c>
      <c r="QB28" t="s">
        <v>488</v>
      </c>
      <c r="QC28" t="s">
        <v>489</v>
      </c>
      <c r="QD28" t="s">
        <v>490</v>
      </c>
      <c r="QE28" t="s">
        <v>491</v>
      </c>
      <c r="QF28" t="s">
        <v>492</v>
      </c>
      <c r="QG28" t="s">
        <v>493</v>
      </c>
      <c r="QH28" t="s">
        <v>494</v>
      </c>
      <c r="QI28" t="s">
        <v>495</v>
      </c>
      <c r="QJ28" t="s">
        <v>496</v>
      </c>
      <c r="QK28" t="s">
        <v>497</v>
      </c>
      <c r="QL28" t="s">
        <v>498</v>
      </c>
      <c r="QM28" t="s">
        <v>499</v>
      </c>
      <c r="QN28" t="s">
        <v>500</v>
      </c>
      <c r="QO28" t="s">
        <v>501</v>
      </c>
      <c r="QP28" t="s">
        <v>502</v>
      </c>
      <c r="QQ28" t="s">
        <v>503</v>
      </c>
      <c r="QR28" t="s">
        <v>504</v>
      </c>
      <c r="QS28" t="s">
        <v>505</v>
      </c>
      <c r="QT28" t="s">
        <v>506</v>
      </c>
      <c r="QU28" t="s">
        <v>507</v>
      </c>
      <c r="QV28" t="s">
        <v>427</v>
      </c>
      <c r="QW28" t="s">
        <v>428</v>
      </c>
      <c r="QX28" t="s">
        <v>429</v>
      </c>
      <c r="QY28" t="s">
        <v>430</v>
      </c>
      <c r="QZ28" t="s">
        <v>431</v>
      </c>
      <c r="RA28" t="s">
        <v>222</v>
      </c>
      <c r="RB28" t="s">
        <v>432</v>
      </c>
      <c r="RC28" t="s">
        <v>433</v>
      </c>
      <c r="RD28" t="s">
        <v>434</v>
      </c>
      <c r="RE28" t="s">
        <v>435</v>
      </c>
      <c r="RF28" t="s">
        <v>436</v>
      </c>
      <c r="RG28" t="s">
        <v>437</v>
      </c>
      <c r="RH28" t="s">
        <v>438</v>
      </c>
      <c r="RI28" t="s">
        <v>439</v>
      </c>
      <c r="RJ28" t="s">
        <v>440</v>
      </c>
      <c r="RK28" t="s">
        <v>441</v>
      </c>
      <c r="RL28" t="s">
        <v>442</v>
      </c>
      <c r="RM28" t="s">
        <v>443</v>
      </c>
      <c r="RN28" t="s">
        <v>444</v>
      </c>
      <c r="RO28" t="s">
        <v>445</v>
      </c>
      <c r="RP28" t="s">
        <v>446</v>
      </c>
      <c r="RQ28" t="s">
        <v>447</v>
      </c>
      <c r="RR28" t="s">
        <v>448</v>
      </c>
      <c r="RS28" t="s">
        <v>449</v>
      </c>
      <c r="RT28" t="s">
        <v>450</v>
      </c>
      <c r="RU28" t="s">
        <v>451</v>
      </c>
      <c r="RV28" t="s">
        <v>452</v>
      </c>
      <c r="RW28" t="s">
        <v>453</v>
      </c>
      <c r="RX28" t="s">
        <v>454</v>
      </c>
      <c r="RY28" t="s">
        <v>455</v>
      </c>
      <c r="RZ28" t="s">
        <v>456</v>
      </c>
      <c r="SA28" t="s">
        <v>223</v>
      </c>
      <c r="SB28" t="s">
        <v>224</v>
      </c>
      <c r="SC28" t="s">
        <v>225</v>
      </c>
      <c r="SD28" t="s">
        <v>270</v>
      </c>
      <c r="SE28" t="s">
        <v>271</v>
      </c>
      <c r="SF28" t="s">
        <v>272</v>
      </c>
      <c r="SG28" t="s">
        <v>275</v>
      </c>
      <c r="SH28" t="s">
        <v>273</v>
      </c>
      <c r="SI28" t="s">
        <v>274</v>
      </c>
    </row>
    <row r="29" spans="1:503">
      <c r="A29" t="s">
        <v>51</v>
      </c>
      <c r="B29">
        <f>C29-SUM(D29:SI29)</f>
        <v>0</v>
      </c>
    </row>
    <row r="30" spans="1:503">
      <c r="A30" t="s">
        <v>52</v>
      </c>
      <c r="B30">
        <f>C30-SUM(D30:SI30)</f>
        <v>0</v>
      </c>
    </row>
    <row r="31" spans="1:503">
      <c r="A31" t="s">
        <v>53</v>
      </c>
      <c r="B31" s="1" t="e">
        <f>(C31-SUM(D31:SI31))</f>
        <v>#DIV/0!</v>
      </c>
      <c r="C31" s="2">
        <v>100</v>
      </c>
      <c r="D31" s="1" t="e">
        <f>(D29*100/C29)</f>
        <v>#DIV/0!</v>
      </c>
      <c r="E31" s="1" t="e">
        <f>(E29*100/C29)</f>
        <v>#DIV/0!</v>
      </c>
      <c r="F31" s="1" t="e">
        <f>(F29*100/C29)</f>
        <v>#DIV/0!</v>
      </c>
      <c r="G31" s="1" t="e">
        <f>(G29*100/C29)</f>
        <v>#DIV/0!</v>
      </c>
      <c r="H31" s="1" t="e">
        <f>(H29*100/C29)</f>
        <v>#DIV/0!</v>
      </c>
      <c r="I31" s="1" t="e">
        <f>(I29*100/C29)</f>
        <v>#DIV/0!</v>
      </c>
      <c r="J31" s="1" t="e">
        <f>(J29*100/C29)</f>
        <v>#DIV/0!</v>
      </c>
      <c r="K31" s="1" t="e">
        <f>(K29*100/C29)</f>
        <v>#DIV/0!</v>
      </c>
      <c r="L31" s="1" t="e">
        <f>(L29*100/C29)</f>
        <v>#DIV/0!</v>
      </c>
      <c r="M31" s="1" t="e">
        <f>(M29*100/C29)</f>
        <v>#DIV/0!</v>
      </c>
      <c r="N31" s="1" t="e">
        <f>(N29*100/C29)</f>
        <v>#DIV/0!</v>
      </c>
      <c r="O31" s="1" t="e">
        <f>(O29*100/C29)</f>
        <v>#DIV/0!</v>
      </c>
      <c r="P31" s="1" t="e">
        <f>(P29*100/C29)</f>
        <v>#DIV/0!</v>
      </c>
      <c r="Q31" s="1" t="e">
        <f>(Q29*100/C29)</f>
        <v>#DIV/0!</v>
      </c>
      <c r="R31" s="1" t="e">
        <f>(R29*100/C29)</f>
        <v>#DIV/0!</v>
      </c>
      <c r="S31" s="1" t="e">
        <f>(S29*100/C29)</f>
        <v>#DIV/0!</v>
      </c>
      <c r="T31" s="1" t="e">
        <f>(T29*100/C29)</f>
        <v>#DIV/0!</v>
      </c>
      <c r="U31" s="1" t="e">
        <f>(U29*100/C29)</f>
        <v>#DIV/0!</v>
      </c>
      <c r="V31" s="1" t="e">
        <f>(V29*100/C29)</f>
        <v>#DIV/0!</v>
      </c>
      <c r="W31" s="1" t="e">
        <f>(W29*100/C29)</f>
        <v>#DIV/0!</v>
      </c>
      <c r="X31" s="1" t="e">
        <f>(X29*100/C29)</f>
        <v>#DIV/0!</v>
      </c>
      <c r="Y31" s="1" t="e">
        <f>(Y29*100/C29)</f>
        <v>#DIV/0!</v>
      </c>
      <c r="Z31" s="1" t="e">
        <f>(Z29*100/C29)</f>
        <v>#DIV/0!</v>
      </c>
      <c r="AA31" s="1" t="e">
        <f>(AA29*100/C29)</f>
        <v>#DIV/0!</v>
      </c>
      <c r="AB31" s="1" t="e">
        <f>(AB29*100/C29)</f>
        <v>#DIV/0!</v>
      </c>
      <c r="AC31" s="1" t="e">
        <f>(AC29*100/C29)</f>
        <v>#DIV/0!</v>
      </c>
      <c r="AD31" s="1" t="e">
        <f>(AD29*100/C29)</f>
        <v>#DIV/0!</v>
      </c>
      <c r="AE31" s="1" t="e">
        <f>(AE29*100/C29)</f>
        <v>#DIV/0!</v>
      </c>
      <c r="AF31" s="1" t="e">
        <f>(AF29*100/C29)</f>
        <v>#DIV/0!</v>
      </c>
      <c r="AG31" s="1" t="e">
        <f>(AG29*100/C29)</f>
        <v>#DIV/0!</v>
      </c>
      <c r="AH31" s="1" t="e">
        <f>(AH29*100/C29)</f>
        <v>#DIV/0!</v>
      </c>
      <c r="AI31" s="1" t="e">
        <f>(AI29*100/C29)</f>
        <v>#DIV/0!</v>
      </c>
      <c r="AJ31" s="1" t="e">
        <f>(AJ29*100/C29)</f>
        <v>#DIV/0!</v>
      </c>
      <c r="AK31" s="1" t="e">
        <f>(AK29*100/C29)</f>
        <v>#DIV/0!</v>
      </c>
      <c r="AL31" s="1" t="e">
        <f>(AL29*100/C29)</f>
        <v>#DIV/0!</v>
      </c>
      <c r="AM31" s="1" t="e">
        <f>(AM29*100/C29)</f>
        <v>#DIV/0!</v>
      </c>
      <c r="AN31" s="1" t="e">
        <f>(AN29*100/C29)</f>
        <v>#DIV/0!</v>
      </c>
      <c r="AO31" s="1" t="e">
        <f>(AO29*100/C29)</f>
        <v>#DIV/0!</v>
      </c>
      <c r="AP31" s="1" t="e">
        <f>(AP29*100/C29)</f>
        <v>#DIV/0!</v>
      </c>
      <c r="AQ31" s="1" t="e">
        <f>(AQ29*100/C29)</f>
        <v>#DIV/0!</v>
      </c>
      <c r="AR31" s="1" t="e">
        <f>(AR29*100/C29)</f>
        <v>#DIV/0!</v>
      </c>
      <c r="AS31" s="1" t="e">
        <f>(AS29*100/C29)</f>
        <v>#DIV/0!</v>
      </c>
      <c r="AT31" s="1" t="e">
        <f>(AT29*100/C29)</f>
        <v>#DIV/0!</v>
      </c>
      <c r="AU31" s="1" t="e">
        <f>(AU29*100/C29)</f>
        <v>#DIV/0!</v>
      </c>
      <c r="AV31" s="1" t="e">
        <f>(AV29*100/C29)</f>
        <v>#DIV/0!</v>
      </c>
      <c r="AW31" s="1" t="e">
        <f>(AW29*100/C29)</f>
        <v>#DIV/0!</v>
      </c>
      <c r="AX31" s="1" t="e">
        <f>(AX29*100/C29)</f>
        <v>#DIV/0!</v>
      </c>
      <c r="AY31" s="1" t="e">
        <f>(AY29*100/C29)</f>
        <v>#DIV/0!</v>
      </c>
      <c r="AZ31" s="1" t="e">
        <f>(AZ29*100/C29)</f>
        <v>#DIV/0!</v>
      </c>
      <c r="BA31" s="1" t="e">
        <f>(BA29*100/C29)</f>
        <v>#DIV/0!</v>
      </c>
      <c r="BB31" s="1" t="e">
        <f>(BB29*100/C29)</f>
        <v>#DIV/0!</v>
      </c>
      <c r="BC31" s="1" t="e">
        <f>(BC29*100/C29)</f>
        <v>#DIV/0!</v>
      </c>
      <c r="BD31" s="1" t="e">
        <f>(BD29*100/C29)</f>
        <v>#DIV/0!</v>
      </c>
      <c r="BE31" s="1" t="e">
        <f>(BE29*100/C29)</f>
        <v>#DIV/0!</v>
      </c>
      <c r="BF31" s="1" t="e">
        <f>(BF29*100/C29)</f>
        <v>#DIV/0!</v>
      </c>
      <c r="BG31" s="1" t="e">
        <f>(BG29*100/C29)</f>
        <v>#DIV/0!</v>
      </c>
      <c r="BH31" s="1" t="e">
        <f>(BH29*100/C29)</f>
        <v>#DIV/0!</v>
      </c>
      <c r="BI31" s="1" t="e">
        <f>(BI29*100/C29)</f>
        <v>#DIV/0!</v>
      </c>
      <c r="BJ31" s="1" t="e">
        <f>(BJ29*100/C29)</f>
        <v>#DIV/0!</v>
      </c>
      <c r="BK31" s="1" t="e">
        <f>(BK29*100/C29)</f>
        <v>#DIV/0!</v>
      </c>
      <c r="BL31" s="1" t="e">
        <f>(BL29*100/C29)</f>
        <v>#DIV/0!</v>
      </c>
      <c r="BM31" s="1" t="e">
        <f>(BM29*100/C29)</f>
        <v>#DIV/0!</v>
      </c>
      <c r="BN31" s="1" t="e">
        <f>(BN29*100/C29)</f>
        <v>#DIV/0!</v>
      </c>
      <c r="BO31" s="1" t="e">
        <f>(BO29*100/C29)</f>
        <v>#DIV/0!</v>
      </c>
      <c r="BP31" s="1" t="e">
        <f>(BP29*100/C29)</f>
        <v>#DIV/0!</v>
      </c>
      <c r="BQ31" s="1" t="e">
        <f>(BQ29*100/C29)</f>
        <v>#DIV/0!</v>
      </c>
      <c r="BR31" s="1" t="e">
        <f>(BR29*100/C29)</f>
        <v>#DIV/0!</v>
      </c>
      <c r="BS31" s="1" t="e">
        <f>(BS29*100/C29)</f>
        <v>#DIV/0!</v>
      </c>
      <c r="BT31" s="1" t="e">
        <f>(BT29*100/C29)</f>
        <v>#DIV/0!</v>
      </c>
      <c r="BU31" s="1" t="e">
        <f>(BU29*100/C29)</f>
        <v>#DIV/0!</v>
      </c>
      <c r="BV31" s="1" t="e">
        <f>(BV29*100/C29)</f>
        <v>#DIV/0!</v>
      </c>
      <c r="BW31" s="1" t="e">
        <f>(BW29*100/C29)</f>
        <v>#DIV/0!</v>
      </c>
      <c r="BX31" s="1" t="e">
        <f>(BX29*100/C29)</f>
        <v>#DIV/0!</v>
      </c>
      <c r="BY31" s="1" t="e">
        <f>(BY29*100/C29)</f>
        <v>#DIV/0!</v>
      </c>
      <c r="BZ31" s="1" t="e">
        <f>(BZ29*100/C29)</f>
        <v>#DIV/0!</v>
      </c>
      <c r="CA31" s="1" t="e">
        <f>(CA29*100/C29)</f>
        <v>#DIV/0!</v>
      </c>
      <c r="CB31" s="1" t="e">
        <f>(CB29*100/C29)</f>
        <v>#DIV/0!</v>
      </c>
      <c r="CC31" s="1" t="e">
        <f>(CC29*100/C29)</f>
        <v>#DIV/0!</v>
      </c>
      <c r="CD31" s="1" t="e">
        <f>(CD29*100/C29)</f>
        <v>#DIV/0!</v>
      </c>
      <c r="CE31" s="1" t="e">
        <f>(CE29*100/C29)</f>
        <v>#DIV/0!</v>
      </c>
      <c r="CF31" s="1" t="e">
        <f>(CF29*100/C29)</f>
        <v>#DIV/0!</v>
      </c>
      <c r="CG31" s="1" t="e">
        <f>(CG29*100/C29)</f>
        <v>#DIV/0!</v>
      </c>
      <c r="CH31" s="1" t="e">
        <f>(CH29*100/C29)</f>
        <v>#DIV/0!</v>
      </c>
      <c r="CI31" s="1" t="e">
        <f>(CI29*100/C29)</f>
        <v>#DIV/0!</v>
      </c>
      <c r="CJ31" s="1" t="e">
        <f>(CJ29*100/C29)</f>
        <v>#DIV/0!</v>
      </c>
      <c r="CK31" s="1" t="e">
        <f>(CK29*100/C29)</f>
        <v>#DIV/0!</v>
      </c>
      <c r="CL31" s="1" t="e">
        <f>(CL29*100/C29)</f>
        <v>#DIV/0!</v>
      </c>
      <c r="CM31" s="1" t="e">
        <f>(CM29*100/C29)</f>
        <v>#DIV/0!</v>
      </c>
      <c r="CN31" s="1" t="e">
        <f>(CN29*100/C29)</f>
        <v>#DIV/0!</v>
      </c>
      <c r="CO31" s="1" t="e">
        <f>(CO29*100/C29)</f>
        <v>#DIV/0!</v>
      </c>
      <c r="CP31" s="1" t="e">
        <f>(CP29*100/C29)</f>
        <v>#DIV/0!</v>
      </c>
      <c r="CQ31" s="1" t="e">
        <f>(CQ29*100/C29)</f>
        <v>#DIV/0!</v>
      </c>
      <c r="CR31" s="1" t="e">
        <f>(CR29*100/C29)</f>
        <v>#DIV/0!</v>
      </c>
      <c r="CS31" s="1" t="e">
        <f>(CS29*100/C29)</f>
        <v>#DIV/0!</v>
      </c>
      <c r="CT31" s="1" t="e">
        <f>(CT29*100/C29)</f>
        <v>#DIV/0!</v>
      </c>
      <c r="CU31" s="1" t="e">
        <f>(CU29*100/C29)</f>
        <v>#DIV/0!</v>
      </c>
      <c r="CV31" s="1" t="e">
        <f>(CV29*100/C29)</f>
        <v>#DIV/0!</v>
      </c>
      <c r="CW31" s="1" t="e">
        <f>(CW29*100/C29)</f>
        <v>#DIV/0!</v>
      </c>
      <c r="CX31" s="1" t="e">
        <f>(CX29*100/C29)</f>
        <v>#DIV/0!</v>
      </c>
      <c r="CY31" s="1" t="e">
        <f>(CY29*100/C29)</f>
        <v>#DIV/0!</v>
      </c>
      <c r="CZ31" s="1" t="e">
        <f>(CZ29*100/C29)</f>
        <v>#DIV/0!</v>
      </c>
      <c r="DA31" s="1" t="e">
        <f>(DA29*100/C29)</f>
        <v>#DIV/0!</v>
      </c>
      <c r="DB31" s="1" t="e">
        <f>(DB29*100/C29)</f>
        <v>#DIV/0!</v>
      </c>
      <c r="DC31" s="1" t="e">
        <f>(DC29*100/C29)</f>
        <v>#DIV/0!</v>
      </c>
      <c r="DD31" s="1" t="e">
        <f>(DD29*100/C29)</f>
        <v>#DIV/0!</v>
      </c>
      <c r="DE31" s="1" t="e">
        <f>(DE29*100/C29)</f>
        <v>#DIV/0!</v>
      </c>
      <c r="DF31" s="1" t="e">
        <f>(DF29*100/C29)</f>
        <v>#DIV/0!</v>
      </c>
      <c r="DG31" s="1" t="e">
        <f>(DG29*100/C29)</f>
        <v>#DIV/0!</v>
      </c>
      <c r="DH31" s="1" t="e">
        <f>(DH29*100/C29)</f>
        <v>#DIV/0!</v>
      </c>
      <c r="DI31" s="1" t="e">
        <f>(DI29*100/C29)</f>
        <v>#DIV/0!</v>
      </c>
      <c r="DJ31" s="1" t="e">
        <f>(DJ29*100/C29)</f>
        <v>#DIV/0!</v>
      </c>
      <c r="DK31" s="1" t="e">
        <f>(DK29*100/C29)</f>
        <v>#DIV/0!</v>
      </c>
      <c r="DL31" s="1" t="e">
        <f>(DL29*100/C29)</f>
        <v>#DIV/0!</v>
      </c>
      <c r="DM31" s="1" t="e">
        <f>(DM29*100/C29)</f>
        <v>#DIV/0!</v>
      </c>
      <c r="DN31" s="1" t="e">
        <f>(DN29*100/C29)</f>
        <v>#DIV/0!</v>
      </c>
      <c r="DO31" s="1" t="e">
        <f>(DO29*100/C29)</f>
        <v>#DIV/0!</v>
      </c>
      <c r="DP31" s="1" t="e">
        <f>(DP29*100/C29)</f>
        <v>#DIV/0!</v>
      </c>
      <c r="DQ31" s="1" t="e">
        <f>(DQ29*100/C29)</f>
        <v>#DIV/0!</v>
      </c>
      <c r="DR31" s="1" t="e">
        <f>(DR29*100/C29)</f>
        <v>#DIV/0!</v>
      </c>
      <c r="DS31" s="1" t="e">
        <f>(DS29*100/C29)</f>
        <v>#DIV/0!</v>
      </c>
      <c r="DT31" s="1" t="e">
        <f>(DT29*100/C29)</f>
        <v>#DIV/0!</v>
      </c>
      <c r="DU31" s="1" t="e">
        <f>(DU29*100/C29)</f>
        <v>#DIV/0!</v>
      </c>
      <c r="DV31" s="1" t="e">
        <f>(DV29*100/C29)</f>
        <v>#DIV/0!</v>
      </c>
      <c r="DW31" s="1" t="e">
        <f>(DW29*100/C29)</f>
        <v>#DIV/0!</v>
      </c>
      <c r="DX31" s="1" t="e">
        <f>(DX29*100/C29)</f>
        <v>#DIV/0!</v>
      </c>
      <c r="DY31" s="1" t="e">
        <f>(DY29*100/C29)</f>
        <v>#DIV/0!</v>
      </c>
      <c r="DZ31" s="1" t="e">
        <f>(DZ29*100/C29)</f>
        <v>#DIV/0!</v>
      </c>
      <c r="EA31" s="1" t="e">
        <f>(EA29*100/C29)</f>
        <v>#DIV/0!</v>
      </c>
      <c r="EB31" s="1" t="e">
        <f>(EB29*100/C29)</f>
        <v>#DIV/0!</v>
      </c>
      <c r="EC31" s="1" t="e">
        <f>(EC29*100/C29)</f>
        <v>#DIV/0!</v>
      </c>
      <c r="ED31" s="1" t="e">
        <f>(ED29*100/C29)</f>
        <v>#DIV/0!</v>
      </c>
      <c r="EE31" s="1" t="e">
        <f>(EE29*100/C29)</f>
        <v>#DIV/0!</v>
      </c>
      <c r="EF31" s="1" t="e">
        <f>(EF29*100/C29)</f>
        <v>#DIV/0!</v>
      </c>
      <c r="EG31" s="1" t="e">
        <f>(EG29*100/C29)</f>
        <v>#DIV/0!</v>
      </c>
      <c r="EH31" s="1" t="e">
        <f>(EH29*100/C29)</f>
        <v>#DIV/0!</v>
      </c>
      <c r="EI31" s="1" t="e">
        <f>(EI29*100/C29)</f>
        <v>#DIV/0!</v>
      </c>
      <c r="EJ31" s="1" t="e">
        <f>(EJ29*100/C29)</f>
        <v>#DIV/0!</v>
      </c>
      <c r="EK31" s="1" t="e">
        <f>(EK29*100/C29)</f>
        <v>#DIV/0!</v>
      </c>
      <c r="EL31" s="1" t="e">
        <f>(EL29*100/C29)</f>
        <v>#DIV/0!</v>
      </c>
      <c r="EM31" s="1" t="e">
        <f>(EM29*100/C29)</f>
        <v>#DIV/0!</v>
      </c>
      <c r="EN31" s="1" t="e">
        <f>(EN29*100/C29)</f>
        <v>#DIV/0!</v>
      </c>
      <c r="EO31" s="1" t="e">
        <f>(EO29*100/C29)</f>
        <v>#DIV/0!</v>
      </c>
      <c r="EP31" s="1" t="e">
        <f>(EP29*100/C29)</f>
        <v>#DIV/0!</v>
      </c>
      <c r="EQ31" s="1" t="e">
        <f>(EQ29*100/C29)</f>
        <v>#DIV/0!</v>
      </c>
      <c r="ER31" s="1" t="e">
        <f>(ER29*100/C29)</f>
        <v>#DIV/0!</v>
      </c>
      <c r="ES31" s="1" t="e">
        <f>(ES29*100/C29)</f>
        <v>#DIV/0!</v>
      </c>
      <c r="ET31" s="1" t="e">
        <f>(ET29*100/C29)</f>
        <v>#DIV/0!</v>
      </c>
      <c r="EU31" s="1" t="e">
        <f>(EU29*100/C29)</f>
        <v>#DIV/0!</v>
      </c>
      <c r="EV31" s="1" t="e">
        <f>(EV29*100/C29)</f>
        <v>#DIV/0!</v>
      </c>
      <c r="EW31" s="1" t="e">
        <f>(EW29*100/C29)</f>
        <v>#DIV/0!</v>
      </c>
      <c r="EX31" s="1" t="e">
        <f>(EX29*100/C29)</f>
        <v>#DIV/0!</v>
      </c>
      <c r="EY31" s="1" t="e">
        <f>(EY29*100/C29)</f>
        <v>#DIV/0!</v>
      </c>
      <c r="EZ31" s="1" t="e">
        <f>(EZ29*100/C29)</f>
        <v>#DIV/0!</v>
      </c>
      <c r="FA31" s="1" t="e">
        <f>(FA29*100/C29)</f>
        <v>#DIV/0!</v>
      </c>
      <c r="FB31" s="1" t="e">
        <f>(FB29*100/C29)</f>
        <v>#DIV/0!</v>
      </c>
      <c r="FC31" s="1" t="e">
        <f>(FC29*100/C29)</f>
        <v>#DIV/0!</v>
      </c>
      <c r="FD31" s="1" t="e">
        <f>(FD29*100/C29)</f>
        <v>#DIV/0!</v>
      </c>
      <c r="FE31" s="1" t="e">
        <f>(FE29*100/C29)</f>
        <v>#DIV/0!</v>
      </c>
      <c r="FF31" s="1" t="e">
        <f>(FF29*100/C29)</f>
        <v>#DIV/0!</v>
      </c>
      <c r="FG31" s="1" t="e">
        <f>(FG29*100/C29)</f>
        <v>#DIV/0!</v>
      </c>
      <c r="FH31" s="1" t="e">
        <f>(FH29*100/C29)</f>
        <v>#DIV/0!</v>
      </c>
      <c r="FI31" s="1" t="e">
        <f>(FI29*100/C29)</f>
        <v>#DIV/0!</v>
      </c>
      <c r="FJ31" s="1" t="e">
        <f>(FJ29*100/C29)</f>
        <v>#DIV/0!</v>
      </c>
      <c r="FK31" s="1" t="e">
        <f>(FK29*100/C29)</f>
        <v>#DIV/0!</v>
      </c>
      <c r="FL31" s="1" t="e">
        <f>(FL29*100/C29)</f>
        <v>#DIV/0!</v>
      </c>
      <c r="FM31" s="1" t="e">
        <f>(FM29*100/C29)</f>
        <v>#DIV/0!</v>
      </c>
      <c r="FN31" s="1" t="e">
        <f>(FN29*100/C29)</f>
        <v>#DIV/0!</v>
      </c>
      <c r="FO31" s="1" t="e">
        <f>(FO29*100/C29)</f>
        <v>#DIV/0!</v>
      </c>
      <c r="FP31" s="1" t="e">
        <f>(FP29*100/C29)</f>
        <v>#DIV/0!</v>
      </c>
      <c r="FQ31" s="1" t="e">
        <f>(FQ29*100/C29)</f>
        <v>#DIV/0!</v>
      </c>
      <c r="FR31" s="1" t="e">
        <f>(FR29*100/C29)</f>
        <v>#DIV/0!</v>
      </c>
      <c r="FS31" s="1" t="e">
        <f>(FS29*100/C29)</f>
        <v>#DIV/0!</v>
      </c>
      <c r="FT31" s="1" t="e">
        <f>(FT29*100/C29)</f>
        <v>#DIV/0!</v>
      </c>
      <c r="FU31" s="1" t="e">
        <f>(FU29*100/C29)</f>
        <v>#DIV/0!</v>
      </c>
      <c r="FV31" s="1" t="e">
        <f>(FV29*100/C29)</f>
        <v>#DIV/0!</v>
      </c>
      <c r="FW31" s="1" t="e">
        <f>(FW29*100/C29)</f>
        <v>#DIV/0!</v>
      </c>
      <c r="FX31" s="1" t="e">
        <f>(FX29*100/C29)</f>
        <v>#DIV/0!</v>
      </c>
      <c r="FY31" s="1" t="e">
        <f>(FY29*100/C29)</f>
        <v>#DIV/0!</v>
      </c>
      <c r="FZ31" s="1" t="e">
        <f>(FZ29*100/C29)</f>
        <v>#DIV/0!</v>
      </c>
      <c r="GA31" s="1" t="e">
        <f>(GA29*100/C29)</f>
        <v>#DIV/0!</v>
      </c>
      <c r="GB31" s="1" t="e">
        <f>(GB29*100/C29)</f>
        <v>#DIV/0!</v>
      </c>
      <c r="GC31" s="1" t="e">
        <f>(GC29*100/C29)</f>
        <v>#DIV/0!</v>
      </c>
      <c r="GD31" s="1" t="e">
        <f>(GD29*100/C29)</f>
        <v>#DIV/0!</v>
      </c>
      <c r="GE31" s="1" t="e">
        <f>(GE29*100/C29)</f>
        <v>#DIV/0!</v>
      </c>
      <c r="GF31" s="1" t="e">
        <f>(GF29*100/C29)</f>
        <v>#DIV/0!</v>
      </c>
      <c r="GG31" s="1" t="e">
        <f>(GG29*100/C29)</f>
        <v>#DIV/0!</v>
      </c>
      <c r="GH31" s="1" t="e">
        <f>(GH29*100/C29)</f>
        <v>#DIV/0!</v>
      </c>
      <c r="GI31" s="1" t="e">
        <f>(GI29*100/C29)</f>
        <v>#DIV/0!</v>
      </c>
      <c r="GJ31" s="1" t="e">
        <f>(GJ29*100/C29)</f>
        <v>#DIV/0!</v>
      </c>
      <c r="GK31" s="1" t="e">
        <f>(GK29*100/C29)</f>
        <v>#DIV/0!</v>
      </c>
      <c r="GL31" s="1" t="e">
        <f>(GL29*100/C29)</f>
        <v>#DIV/0!</v>
      </c>
      <c r="GM31" s="1" t="e">
        <f>(GM29*100/C29)</f>
        <v>#DIV/0!</v>
      </c>
      <c r="GN31" s="1" t="e">
        <f>(GN29*100/C29)</f>
        <v>#DIV/0!</v>
      </c>
      <c r="GO31" s="1" t="e">
        <f>(GO29*100/C29)</f>
        <v>#DIV/0!</v>
      </c>
      <c r="GP31" s="1" t="e">
        <f>(GP29*100/C29)</f>
        <v>#DIV/0!</v>
      </c>
      <c r="GQ31" s="1" t="e">
        <f>(GQ29*100/C29)</f>
        <v>#DIV/0!</v>
      </c>
      <c r="GR31" s="1" t="e">
        <f>(GR29*100/C29)</f>
        <v>#DIV/0!</v>
      </c>
      <c r="GS31" s="1" t="e">
        <f>(GS29*100/C29)</f>
        <v>#DIV/0!</v>
      </c>
      <c r="GT31" s="1" t="e">
        <f>(GT29*100/C29)</f>
        <v>#DIV/0!</v>
      </c>
      <c r="GU31" s="1" t="e">
        <f>(GU29*100/C29)</f>
        <v>#DIV/0!</v>
      </c>
      <c r="GV31" s="1" t="e">
        <f>(GV29*100/C29)</f>
        <v>#DIV/0!</v>
      </c>
      <c r="GW31" s="1" t="e">
        <f>(GW29*100/C29)</f>
        <v>#DIV/0!</v>
      </c>
      <c r="GX31" s="1" t="e">
        <f>(GX29*100/C29)</f>
        <v>#DIV/0!</v>
      </c>
      <c r="GY31" s="1" t="e">
        <f>(GY29*100/C29)</f>
        <v>#DIV/0!</v>
      </c>
      <c r="GZ31" s="1" t="e">
        <f>(GZ29*100/C29)</f>
        <v>#DIV/0!</v>
      </c>
      <c r="HA31" s="1" t="e">
        <f>(HA29*100/C29)</f>
        <v>#DIV/0!</v>
      </c>
      <c r="HB31" s="1" t="e">
        <f>(HB29*100/C29)</f>
        <v>#DIV/0!</v>
      </c>
      <c r="HC31" s="1" t="e">
        <f>(HC29*100/C29)</f>
        <v>#DIV/0!</v>
      </c>
      <c r="HD31" s="1" t="e">
        <f>(HD29*100/C29)</f>
        <v>#DIV/0!</v>
      </c>
      <c r="HE31" s="1" t="e">
        <f>(HE29*100/C29)</f>
        <v>#DIV/0!</v>
      </c>
      <c r="HF31" s="1" t="e">
        <f>(HF29*100/C29)</f>
        <v>#DIV/0!</v>
      </c>
      <c r="HG31" s="1" t="e">
        <f>(HG29*100/C29)</f>
        <v>#DIV/0!</v>
      </c>
      <c r="HH31" s="1" t="e">
        <f>(HH29*100/C29)</f>
        <v>#DIV/0!</v>
      </c>
      <c r="HI31" s="1" t="e">
        <f>(HI29*100/C29)</f>
        <v>#DIV/0!</v>
      </c>
      <c r="HJ31" s="1" t="e">
        <f>(HJ29*100/C29)</f>
        <v>#DIV/0!</v>
      </c>
      <c r="HK31" s="1" t="e">
        <f>(HK29*100/C29)</f>
        <v>#DIV/0!</v>
      </c>
      <c r="HL31" s="1" t="e">
        <f>(HL29*100/C29)</f>
        <v>#DIV/0!</v>
      </c>
      <c r="HM31" s="1" t="e">
        <f>(HM29*100/C29)</f>
        <v>#DIV/0!</v>
      </c>
      <c r="HN31" s="1" t="e">
        <f>(HN29*100/C29)</f>
        <v>#DIV/0!</v>
      </c>
      <c r="HO31" s="1" t="e">
        <f>(HO29*100/C29)</f>
        <v>#DIV/0!</v>
      </c>
      <c r="HP31" s="1" t="e">
        <f>(HP29*100/C29)</f>
        <v>#DIV/0!</v>
      </c>
      <c r="HQ31" s="1" t="e">
        <f>(HQ29*100/C29)</f>
        <v>#DIV/0!</v>
      </c>
      <c r="HR31" s="1" t="e">
        <f>(HR29*100/C29)</f>
        <v>#DIV/0!</v>
      </c>
      <c r="HS31" s="1" t="e">
        <f>(HS29*100/C29)</f>
        <v>#DIV/0!</v>
      </c>
      <c r="HT31" s="1" t="e">
        <f>(HT29*100/C29)</f>
        <v>#DIV/0!</v>
      </c>
      <c r="HU31" s="1" t="e">
        <f>(HU29*100/C29)</f>
        <v>#DIV/0!</v>
      </c>
      <c r="HV31" s="1" t="e">
        <f>(HV29*100/C29)</f>
        <v>#DIV/0!</v>
      </c>
      <c r="HW31" s="1" t="e">
        <f>(HW29*100/C29)</f>
        <v>#DIV/0!</v>
      </c>
      <c r="HX31" s="1" t="e">
        <f>(HX29*100/C29)</f>
        <v>#DIV/0!</v>
      </c>
      <c r="HY31" s="1" t="e">
        <f>(HY29*100/C29)</f>
        <v>#DIV/0!</v>
      </c>
      <c r="HZ31" s="1" t="e">
        <f>(HZ29*100/C29)</f>
        <v>#DIV/0!</v>
      </c>
      <c r="IA31" s="1" t="e">
        <f>(IA29*100/C29)</f>
        <v>#DIV/0!</v>
      </c>
      <c r="IB31" s="1" t="e">
        <f>(IB29*100/C29)</f>
        <v>#DIV/0!</v>
      </c>
      <c r="IC31" s="1" t="e">
        <f>(IC29*100/C29)</f>
        <v>#DIV/0!</v>
      </c>
      <c r="ID31" s="1" t="e">
        <f>(ID29*100/C29)</f>
        <v>#DIV/0!</v>
      </c>
      <c r="IE31" s="1" t="e">
        <f>(IE29*100/C29)</f>
        <v>#DIV/0!</v>
      </c>
      <c r="IF31" s="1" t="e">
        <f>(IF29*100/C29)</f>
        <v>#DIV/0!</v>
      </c>
      <c r="IG31" s="1" t="e">
        <f>(IG29*100/C29)</f>
        <v>#DIV/0!</v>
      </c>
      <c r="IH31" s="1" t="e">
        <f>(IH29*100/C29)</f>
        <v>#DIV/0!</v>
      </c>
      <c r="II31" s="1" t="e">
        <f>(II29*100/C29)</f>
        <v>#DIV/0!</v>
      </c>
      <c r="IJ31" s="1" t="e">
        <f>(IJ29*100/C29)</f>
        <v>#DIV/0!</v>
      </c>
      <c r="IK31" s="1" t="e">
        <f>(IK29*100/C29)</f>
        <v>#DIV/0!</v>
      </c>
      <c r="IL31" s="1" t="e">
        <f>(IL29*100/C29)</f>
        <v>#DIV/0!</v>
      </c>
      <c r="IM31" s="1" t="e">
        <f>(IM29*100/C29)</f>
        <v>#DIV/0!</v>
      </c>
      <c r="IN31" s="1" t="e">
        <f>(IN29*100/C29)</f>
        <v>#DIV/0!</v>
      </c>
      <c r="IO31" s="1" t="e">
        <f>(IO29*100/C29)</f>
        <v>#DIV/0!</v>
      </c>
      <c r="IP31" s="1" t="e">
        <f>(IP29*100/C29)</f>
        <v>#DIV/0!</v>
      </c>
      <c r="IQ31" s="1" t="e">
        <f>(IQ29*100/C29)</f>
        <v>#DIV/0!</v>
      </c>
      <c r="IR31" s="1" t="e">
        <f>(IR29*100/C29)</f>
        <v>#DIV/0!</v>
      </c>
      <c r="IS31" s="1" t="e">
        <f>(IS29*100/C29)</f>
        <v>#DIV/0!</v>
      </c>
      <c r="IT31" s="1" t="e">
        <f>(IT29*100/C29)</f>
        <v>#DIV/0!</v>
      </c>
      <c r="IU31" s="1" t="e">
        <f>(IU29*100/C29)</f>
        <v>#DIV/0!</v>
      </c>
      <c r="IV31" s="1" t="e">
        <f>(IV29*100/C29)</f>
        <v>#DIV/0!</v>
      </c>
      <c r="IW31" s="1" t="e">
        <f>(IW29*100/C29)</f>
        <v>#DIV/0!</v>
      </c>
      <c r="IX31" s="1" t="e">
        <f>(IX29*100/C29)</f>
        <v>#DIV/0!</v>
      </c>
      <c r="IY31" s="1" t="e">
        <f>(IY29*100/C29)</f>
        <v>#DIV/0!</v>
      </c>
      <c r="IZ31" s="1" t="e">
        <f>(IZ29*100/C29)</f>
        <v>#DIV/0!</v>
      </c>
      <c r="JA31" s="1" t="e">
        <f>(JA29*100/C29)</f>
        <v>#DIV/0!</v>
      </c>
      <c r="JB31" s="1" t="e">
        <f>(JB29*100/C29)</f>
        <v>#DIV/0!</v>
      </c>
      <c r="JC31" s="1" t="e">
        <f>(JC29*100/C29)</f>
        <v>#DIV/0!</v>
      </c>
      <c r="JD31" s="1" t="e">
        <f>(JD29*100/C29)</f>
        <v>#DIV/0!</v>
      </c>
      <c r="JE31" s="1" t="e">
        <f>(JE29*100/C29)</f>
        <v>#DIV/0!</v>
      </c>
      <c r="JF31" s="1" t="e">
        <f>(JF29*100/C29)</f>
        <v>#DIV/0!</v>
      </c>
      <c r="JG31" s="1" t="e">
        <f>(JG29*100/C29)</f>
        <v>#DIV/0!</v>
      </c>
      <c r="JH31" s="1" t="e">
        <f>(JH29*100/C29)</f>
        <v>#DIV/0!</v>
      </c>
      <c r="JI31" s="1" t="e">
        <f>(JI29*100/C29)</f>
        <v>#DIV/0!</v>
      </c>
      <c r="JJ31" s="1" t="e">
        <f>(JJ29*100/C29)</f>
        <v>#DIV/0!</v>
      </c>
      <c r="JK31" s="1" t="e">
        <f>(JK29*100/C29)</f>
        <v>#DIV/0!</v>
      </c>
      <c r="JL31" s="1" t="e">
        <f>(JL29*100/C29)</f>
        <v>#DIV/0!</v>
      </c>
      <c r="JM31" s="1" t="e">
        <f>(JM29*100/C29)</f>
        <v>#DIV/0!</v>
      </c>
      <c r="JN31" s="1" t="e">
        <f>(JN29*100/C29)</f>
        <v>#DIV/0!</v>
      </c>
      <c r="JO31" s="1" t="e">
        <f>(JO29*100/C29)</f>
        <v>#DIV/0!</v>
      </c>
      <c r="JP31" s="1" t="e">
        <f>(JP29*100/C29)</f>
        <v>#DIV/0!</v>
      </c>
      <c r="JQ31" s="1" t="e">
        <f>(JQ29*100/C29)</f>
        <v>#DIV/0!</v>
      </c>
      <c r="JR31" s="1" t="e">
        <f>(JR29*100/C29)</f>
        <v>#DIV/0!</v>
      </c>
      <c r="JS31" s="1" t="e">
        <f>(JS29*100/C29)</f>
        <v>#DIV/0!</v>
      </c>
      <c r="JT31" s="1" t="e">
        <f>(JT29*100/C29)</f>
        <v>#DIV/0!</v>
      </c>
      <c r="JU31" s="1" t="e">
        <f>(JU29*100/C29)</f>
        <v>#DIV/0!</v>
      </c>
      <c r="JV31" s="1" t="e">
        <f>(JV29*100/C29)</f>
        <v>#DIV/0!</v>
      </c>
      <c r="JW31" s="1" t="e">
        <f>(JW29*100/C29)</f>
        <v>#DIV/0!</v>
      </c>
      <c r="JX31" s="1" t="e">
        <f>(JX29*100/C29)</f>
        <v>#DIV/0!</v>
      </c>
      <c r="JY31" s="1" t="e">
        <f>(JY29*100/C29)</f>
        <v>#DIV/0!</v>
      </c>
      <c r="JZ31" s="1" t="e">
        <f>(JZ29*100/C29)</f>
        <v>#DIV/0!</v>
      </c>
      <c r="KA31" s="1" t="e">
        <f>(KA29*100/C29)</f>
        <v>#DIV/0!</v>
      </c>
      <c r="KB31" s="1" t="e">
        <f>(KB29*100/C29)</f>
        <v>#DIV/0!</v>
      </c>
      <c r="KC31" s="1" t="e">
        <f>(KC29*100/C29)</f>
        <v>#DIV/0!</v>
      </c>
      <c r="KD31" s="1" t="e">
        <f>(KD29*100/C29)</f>
        <v>#DIV/0!</v>
      </c>
      <c r="KE31" s="1" t="e">
        <f>(KE29*100/C29)</f>
        <v>#DIV/0!</v>
      </c>
      <c r="KF31" s="1" t="e">
        <f>(KF29*100/C29)</f>
        <v>#DIV/0!</v>
      </c>
      <c r="KG31" s="1" t="e">
        <f>(KG29*100/C29)</f>
        <v>#DIV/0!</v>
      </c>
      <c r="KH31" s="1" t="e">
        <f>(KH29*100/C29)</f>
        <v>#DIV/0!</v>
      </c>
      <c r="KI31" s="1" t="e">
        <f>(KI29*100/C29)</f>
        <v>#DIV/0!</v>
      </c>
      <c r="KJ31" s="1" t="e">
        <f>(KJ29*100/C29)</f>
        <v>#DIV/0!</v>
      </c>
      <c r="KK31" s="1" t="e">
        <f>(KK29*100/C29)</f>
        <v>#DIV/0!</v>
      </c>
      <c r="KL31" s="1" t="e">
        <f>(KL29*100/C29)</f>
        <v>#DIV/0!</v>
      </c>
      <c r="KM31" s="1" t="e">
        <f>(KM29*100/C29)</f>
        <v>#DIV/0!</v>
      </c>
      <c r="KN31" s="1" t="e">
        <f>(KN29*100/C29)</f>
        <v>#DIV/0!</v>
      </c>
      <c r="KO31" s="1" t="e">
        <f>(KO29*100/C29)</f>
        <v>#DIV/0!</v>
      </c>
      <c r="KP31" s="1" t="e">
        <f>(KP29*100/C29)</f>
        <v>#DIV/0!</v>
      </c>
      <c r="KQ31" s="1" t="e">
        <f>(KQ29*100/C29)</f>
        <v>#DIV/0!</v>
      </c>
      <c r="KR31" s="1" t="e">
        <f>(KR29*100/C29)</f>
        <v>#DIV/0!</v>
      </c>
      <c r="KS31" s="1" t="e">
        <f>(KS29*100/C29)</f>
        <v>#DIV/0!</v>
      </c>
      <c r="KT31" s="1" t="e">
        <f>(KT29*100/C29)</f>
        <v>#DIV/0!</v>
      </c>
      <c r="KU31" s="1" t="e">
        <f>(KU29*100/C29)</f>
        <v>#DIV/0!</v>
      </c>
      <c r="KV31" s="1" t="e">
        <f>(KV29*100/C29)</f>
        <v>#DIV/0!</v>
      </c>
      <c r="KW31" s="1" t="e">
        <f>(KW29*100/C29)</f>
        <v>#DIV/0!</v>
      </c>
      <c r="KX31" s="1" t="e">
        <f>(KX29*100/C29)</f>
        <v>#DIV/0!</v>
      </c>
      <c r="KY31" s="1" t="e">
        <f>(KY29*100/C29)</f>
        <v>#DIV/0!</v>
      </c>
      <c r="KZ31" s="1" t="e">
        <f>(KZ29*100/C29)</f>
        <v>#DIV/0!</v>
      </c>
      <c r="LA31" s="1" t="e">
        <f>(LA29*100/C29)</f>
        <v>#DIV/0!</v>
      </c>
      <c r="LB31" s="1" t="e">
        <f>(LB29*100/C29)</f>
        <v>#DIV/0!</v>
      </c>
      <c r="LC31" s="1" t="e">
        <f>(LC29*100/C29)</f>
        <v>#DIV/0!</v>
      </c>
      <c r="LD31" s="1" t="e">
        <f>(LD29*100/C29)</f>
        <v>#DIV/0!</v>
      </c>
      <c r="LE31" s="1" t="e">
        <f>(LE29*100/C29)</f>
        <v>#DIV/0!</v>
      </c>
      <c r="LF31" s="1" t="e">
        <f>(LF29*100/C29)</f>
        <v>#DIV/0!</v>
      </c>
      <c r="LG31" s="1" t="e">
        <f>(LG29*100/C29)</f>
        <v>#DIV/0!</v>
      </c>
      <c r="LH31" s="1" t="e">
        <f>(LH29*100/C29)</f>
        <v>#DIV/0!</v>
      </c>
      <c r="LI31" s="1" t="e">
        <f>(LI29*100/C29)</f>
        <v>#DIV/0!</v>
      </c>
      <c r="LJ31" s="1" t="e">
        <f>(LJ29*100/C29)</f>
        <v>#DIV/0!</v>
      </c>
      <c r="LK31" s="1" t="e">
        <f>(LK29*100/C29)</f>
        <v>#DIV/0!</v>
      </c>
      <c r="LL31" s="1" t="e">
        <f>(LL29*100/C29)</f>
        <v>#DIV/0!</v>
      </c>
      <c r="LM31" s="1" t="e">
        <f>(LM29*100/C29)</f>
        <v>#DIV/0!</v>
      </c>
      <c r="LN31" s="1" t="e">
        <f>(LN29*100/C29)</f>
        <v>#DIV/0!</v>
      </c>
      <c r="LO31" s="1" t="e">
        <f>(LO29*100/C29)</f>
        <v>#DIV/0!</v>
      </c>
      <c r="LP31" s="1" t="e">
        <f>(LP29*100/C29)</f>
        <v>#DIV/0!</v>
      </c>
      <c r="LQ31" s="1" t="e">
        <f>(LQ29*100/C29)</f>
        <v>#DIV/0!</v>
      </c>
      <c r="LR31" s="1" t="e">
        <f>(LR29*100/C29)</f>
        <v>#DIV/0!</v>
      </c>
      <c r="LS31" s="1" t="e">
        <f>(LS29*100/C29)</f>
        <v>#DIV/0!</v>
      </c>
      <c r="LT31" s="1" t="e">
        <f>(LT29*100/C29)</f>
        <v>#DIV/0!</v>
      </c>
      <c r="LU31" s="1" t="e">
        <f>(LU29*100/C29)</f>
        <v>#DIV/0!</v>
      </c>
      <c r="LV31" s="1" t="e">
        <f>(LV29*100/C29)</f>
        <v>#DIV/0!</v>
      </c>
      <c r="LW31" s="1" t="e">
        <f>(LW29*100/C29)</f>
        <v>#DIV/0!</v>
      </c>
      <c r="LX31" s="1" t="e">
        <f>(LX29*100/C29)</f>
        <v>#DIV/0!</v>
      </c>
      <c r="LY31" s="1" t="e">
        <f>(LY29*100/C29)</f>
        <v>#DIV/0!</v>
      </c>
      <c r="LZ31" s="1" t="e">
        <f>(LZ29*100/C29)</f>
        <v>#DIV/0!</v>
      </c>
      <c r="MA31" s="1" t="e">
        <f>(MA29*100/C29)</f>
        <v>#DIV/0!</v>
      </c>
      <c r="MB31" s="1" t="e">
        <f>(MB29*100/C29)</f>
        <v>#DIV/0!</v>
      </c>
      <c r="MC31" s="1" t="e">
        <f>(MC29*100/C29)</f>
        <v>#DIV/0!</v>
      </c>
      <c r="MD31" s="1" t="e">
        <f>(MD29*100/C29)</f>
        <v>#DIV/0!</v>
      </c>
      <c r="ME31" s="1" t="e">
        <f>(ME29*100/C29)</f>
        <v>#DIV/0!</v>
      </c>
      <c r="MF31" s="1" t="e">
        <f>(MF29*100/C29)</f>
        <v>#DIV/0!</v>
      </c>
      <c r="MG31" s="1" t="e">
        <f>(MG29*100/C29)</f>
        <v>#DIV/0!</v>
      </c>
      <c r="MH31" s="1" t="e">
        <f>(MH29*100/C29)</f>
        <v>#DIV/0!</v>
      </c>
      <c r="MI31" s="1" t="e">
        <f>(MI29*100/C29)</f>
        <v>#DIV/0!</v>
      </c>
      <c r="MJ31" s="1" t="e">
        <f>(MJ29*100/C29)</f>
        <v>#DIV/0!</v>
      </c>
      <c r="MK31" s="1" t="e">
        <f>(MK29*100/C29)</f>
        <v>#DIV/0!</v>
      </c>
      <c r="ML31" s="1" t="e">
        <f>(ML29*100/C29)</f>
        <v>#DIV/0!</v>
      </c>
      <c r="MM31" s="1" t="e">
        <f>(MM29*100/C29)</f>
        <v>#DIV/0!</v>
      </c>
      <c r="MN31" s="1" t="e">
        <f>(MN29*100/C29)</f>
        <v>#DIV/0!</v>
      </c>
      <c r="MO31" s="1" t="e">
        <f>(MO29*100/C29)</f>
        <v>#DIV/0!</v>
      </c>
      <c r="MP31" s="1" t="e">
        <f>(MP29*100/C29)</f>
        <v>#DIV/0!</v>
      </c>
      <c r="MQ31" s="1" t="e">
        <f>(MQ29*100/C29)</f>
        <v>#DIV/0!</v>
      </c>
      <c r="MR31" s="1" t="e">
        <f>(MR29*100/C29)</f>
        <v>#DIV/0!</v>
      </c>
      <c r="MS31" s="1" t="e">
        <f>(MS29*100/C29)</f>
        <v>#DIV/0!</v>
      </c>
      <c r="MT31" s="1" t="e">
        <f>(MT29*100/C29)</f>
        <v>#DIV/0!</v>
      </c>
      <c r="MU31" s="1" t="e">
        <f>(MU29*100/C29)</f>
        <v>#DIV/0!</v>
      </c>
      <c r="MV31" s="1" t="e">
        <f>(MV29*100/C29)</f>
        <v>#DIV/0!</v>
      </c>
      <c r="MW31" s="1" t="e">
        <f>(MW29*100/C29)</f>
        <v>#DIV/0!</v>
      </c>
      <c r="MX31" s="1" t="e">
        <f>(MX29*100/C29)</f>
        <v>#DIV/0!</v>
      </c>
      <c r="MY31" s="1" t="e">
        <f>(MY29*100/C29)</f>
        <v>#DIV/0!</v>
      </c>
      <c r="MZ31" s="1" t="e">
        <f>(MZ29*100/C29)</f>
        <v>#DIV/0!</v>
      </c>
      <c r="NA31" s="1" t="e">
        <f>(NA29*100/C29)</f>
        <v>#DIV/0!</v>
      </c>
      <c r="NB31" s="1" t="e">
        <f>(NB29*100/C29)</f>
        <v>#DIV/0!</v>
      </c>
      <c r="NC31" s="1" t="e">
        <f>(NC29*100/C29)</f>
        <v>#DIV/0!</v>
      </c>
      <c r="ND31" s="1" t="e">
        <f>(ND29*100/C29)</f>
        <v>#DIV/0!</v>
      </c>
      <c r="NE31" s="1" t="e">
        <f>(NE29*100/C29)</f>
        <v>#DIV/0!</v>
      </c>
      <c r="NF31" s="1" t="e">
        <f>(NF29*100/C29)</f>
        <v>#DIV/0!</v>
      </c>
      <c r="NG31" s="1" t="e">
        <f>(NG29*100/C29)</f>
        <v>#DIV/0!</v>
      </c>
      <c r="NH31" s="1" t="e">
        <f>(NH29*100/C29)</f>
        <v>#DIV/0!</v>
      </c>
      <c r="NI31" s="1" t="e">
        <f>(NI29*100/C29)</f>
        <v>#DIV/0!</v>
      </c>
      <c r="NJ31" s="1" t="e">
        <f>(NJ29*100/C29)</f>
        <v>#DIV/0!</v>
      </c>
      <c r="NK31" s="1" t="e">
        <f>(NK29*100/C29)</f>
        <v>#DIV/0!</v>
      </c>
      <c r="NL31" s="1" t="e">
        <f>(NL29*100/C29)</f>
        <v>#DIV/0!</v>
      </c>
      <c r="NM31" s="1" t="e">
        <f>(NM29*100/C29)</f>
        <v>#DIV/0!</v>
      </c>
      <c r="NN31" s="1" t="e">
        <f>(NN29*100/C29)</f>
        <v>#DIV/0!</v>
      </c>
      <c r="NO31" s="1" t="e">
        <f>(NO29*100/C29)</f>
        <v>#DIV/0!</v>
      </c>
      <c r="NP31" s="1" t="e">
        <f>(NP29*100/C29)</f>
        <v>#DIV/0!</v>
      </c>
      <c r="NQ31" s="1" t="e">
        <f>(NQ29*100/C29)</f>
        <v>#DIV/0!</v>
      </c>
      <c r="NR31" s="1" t="e">
        <f>(NR29*100/C29)</f>
        <v>#DIV/0!</v>
      </c>
      <c r="NS31" s="1" t="e">
        <f>(NS29*100/C29)</f>
        <v>#DIV/0!</v>
      </c>
      <c r="NT31" s="1" t="e">
        <f>(NT29*100/C29)</f>
        <v>#DIV/0!</v>
      </c>
      <c r="NU31" s="1" t="e">
        <f>(NU29*100/C29)</f>
        <v>#DIV/0!</v>
      </c>
      <c r="NV31" s="1" t="e">
        <f>(NV29*100/C29)</f>
        <v>#DIV/0!</v>
      </c>
      <c r="NW31" s="1" t="e">
        <f>(NW29*100/C29)</f>
        <v>#DIV/0!</v>
      </c>
      <c r="NX31" s="1" t="e">
        <f>(NX29*100/C29)</f>
        <v>#DIV/0!</v>
      </c>
      <c r="NY31" s="1" t="e">
        <f>(NY29*100/C29)</f>
        <v>#DIV/0!</v>
      </c>
      <c r="NZ31" s="1" t="e">
        <f>(NZ29*100/C29)</f>
        <v>#DIV/0!</v>
      </c>
      <c r="OA31" s="1" t="e">
        <f>(OA29*100/C29)</f>
        <v>#DIV/0!</v>
      </c>
      <c r="OB31" s="1" t="e">
        <f>(OB29*100/C29)</f>
        <v>#DIV/0!</v>
      </c>
      <c r="OC31" s="1" t="e">
        <f>(OC29*100/C29)</f>
        <v>#DIV/0!</v>
      </c>
      <c r="OD31" s="1" t="e">
        <f>(OD29*100/C29)</f>
        <v>#DIV/0!</v>
      </c>
      <c r="OE31" s="1" t="e">
        <f>(OE29*100/C29)</f>
        <v>#DIV/0!</v>
      </c>
      <c r="OF31" s="1" t="e">
        <f>(OF29*100/C29)</f>
        <v>#DIV/0!</v>
      </c>
      <c r="OG31" s="1" t="e">
        <f>(OG29*100/C29)</f>
        <v>#DIV/0!</v>
      </c>
      <c r="OH31" s="1" t="e">
        <f>(OH29*100/C29)</f>
        <v>#DIV/0!</v>
      </c>
      <c r="OI31" s="1" t="e">
        <f>(OI29*100/C29)</f>
        <v>#DIV/0!</v>
      </c>
      <c r="OJ31" s="1" t="e">
        <f>(OJ29*100/C29)</f>
        <v>#DIV/0!</v>
      </c>
      <c r="OK31" s="1" t="e">
        <f>(OK29*100/C29)</f>
        <v>#DIV/0!</v>
      </c>
      <c r="OL31" s="1" t="e">
        <f>(OL29*100/C29)</f>
        <v>#DIV/0!</v>
      </c>
      <c r="OM31" s="1" t="e">
        <f>(OM29*100/C29)</f>
        <v>#DIV/0!</v>
      </c>
      <c r="ON31" s="1" t="e">
        <f>(ON29*100/C29)</f>
        <v>#DIV/0!</v>
      </c>
      <c r="OO31" s="1" t="e">
        <f>(OO29*100/C29)</f>
        <v>#DIV/0!</v>
      </c>
      <c r="OP31" s="1" t="e">
        <f>(OP29*100/C29)</f>
        <v>#DIV/0!</v>
      </c>
      <c r="OQ31" s="1" t="e">
        <f>(OQ29*100/C29)</f>
        <v>#DIV/0!</v>
      </c>
      <c r="OR31" s="1" t="e">
        <f>(OR29*100/C29)</f>
        <v>#DIV/0!</v>
      </c>
      <c r="OS31" s="1" t="e">
        <f>(OS29*100/C29)</f>
        <v>#DIV/0!</v>
      </c>
      <c r="OT31" s="1" t="e">
        <f>(OT29*100/C29)</f>
        <v>#DIV/0!</v>
      </c>
      <c r="OU31" s="1" t="e">
        <f>(OU29*100/C29)</f>
        <v>#DIV/0!</v>
      </c>
      <c r="OV31" s="1" t="e">
        <f>(OV29*100/C29)</f>
        <v>#DIV/0!</v>
      </c>
      <c r="OW31" s="1" t="e">
        <f>(OW29*100/C29)</f>
        <v>#DIV/0!</v>
      </c>
      <c r="OX31" s="1" t="e">
        <f>(OX29*100/C29)</f>
        <v>#DIV/0!</v>
      </c>
      <c r="OY31" s="1" t="e">
        <f>(OY29*100/C29)</f>
        <v>#DIV/0!</v>
      </c>
      <c r="OZ31" s="1" t="e">
        <f>(OZ29*100/C29)</f>
        <v>#DIV/0!</v>
      </c>
      <c r="PA31" s="1" t="e">
        <f>(PA29*100/C29)</f>
        <v>#DIV/0!</v>
      </c>
      <c r="PB31" s="1" t="e">
        <f>(PB29*100/C29)</f>
        <v>#DIV/0!</v>
      </c>
      <c r="PC31" s="1" t="e">
        <f>(PC29*100/C29)</f>
        <v>#DIV/0!</v>
      </c>
      <c r="PD31" s="1" t="e">
        <f>(PD29*100/C29)</f>
        <v>#DIV/0!</v>
      </c>
      <c r="PE31" s="1" t="e">
        <f>(PE29*100/C29)</f>
        <v>#DIV/0!</v>
      </c>
      <c r="PF31" s="1" t="e">
        <f>(PF29*100/C29)</f>
        <v>#DIV/0!</v>
      </c>
      <c r="PG31" s="1" t="e">
        <f>(PG29*100/C29)</f>
        <v>#DIV/0!</v>
      </c>
      <c r="PH31" s="1" t="e">
        <f>(PH29*100/C29)</f>
        <v>#DIV/0!</v>
      </c>
      <c r="PI31" s="1" t="e">
        <f>(PI29*100/C29)</f>
        <v>#DIV/0!</v>
      </c>
      <c r="PJ31" s="1" t="e">
        <f>(PJ29*100/C29)</f>
        <v>#DIV/0!</v>
      </c>
      <c r="PK31" s="1" t="e">
        <f>(PK29*100/C29)</f>
        <v>#DIV/0!</v>
      </c>
      <c r="PL31" s="1" t="e">
        <f>(PL29*100/C29)</f>
        <v>#DIV/0!</v>
      </c>
      <c r="PM31" s="1" t="e">
        <f>(PM29*100/C29)</f>
        <v>#DIV/0!</v>
      </c>
      <c r="PN31" s="1" t="e">
        <f>(PN29*100/C29)</f>
        <v>#DIV/0!</v>
      </c>
      <c r="PO31" s="1" t="e">
        <f>(PO29*100/C29)</f>
        <v>#DIV/0!</v>
      </c>
      <c r="PP31" s="1" t="e">
        <f>(PP29*100/C29)</f>
        <v>#DIV/0!</v>
      </c>
      <c r="PQ31" s="1" t="e">
        <f>(PQ29*100/C29)</f>
        <v>#DIV/0!</v>
      </c>
      <c r="PR31" s="1" t="e">
        <f>(PR29*100/C29)</f>
        <v>#DIV/0!</v>
      </c>
      <c r="PS31" s="1" t="e">
        <f>(PS29*100/C29)</f>
        <v>#DIV/0!</v>
      </c>
      <c r="PT31" s="1" t="e">
        <f>(PT29*100/C29)</f>
        <v>#DIV/0!</v>
      </c>
      <c r="PU31" s="1" t="e">
        <f>(PU29*100/C29)</f>
        <v>#DIV/0!</v>
      </c>
      <c r="PV31" s="1" t="e">
        <f>(PV29*100/C29)</f>
        <v>#DIV/0!</v>
      </c>
      <c r="PW31" s="1" t="e">
        <f>(PW29*100/C29)</f>
        <v>#DIV/0!</v>
      </c>
      <c r="PX31" s="1" t="e">
        <f>(PX29*100/C29)</f>
        <v>#DIV/0!</v>
      </c>
      <c r="PY31" s="1" t="e">
        <f>(PY29*100/C29)</f>
        <v>#DIV/0!</v>
      </c>
      <c r="PZ31" s="1" t="e">
        <f>(PZ29*100/C29)</f>
        <v>#DIV/0!</v>
      </c>
      <c r="QA31" s="1" t="e">
        <f>(QA29*100/C29)</f>
        <v>#DIV/0!</v>
      </c>
      <c r="QB31" s="1" t="e">
        <f>(QB29*100/C29)</f>
        <v>#DIV/0!</v>
      </c>
      <c r="QC31" s="1" t="e">
        <f>(QC29*100/C29)</f>
        <v>#DIV/0!</v>
      </c>
      <c r="QD31" s="1" t="e">
        <f>(QD29*100/C29)</f>
        <v>#DIV/0!</v>
      </c>
      <c r="QE31" s="1" t="e">
        <f>(QE29*100/C29)</f>
        <v>#DIV/0!</v>
      </c>
      <c r="QF31" s="1" t="e">
        <f>(QF29*100/C29)</f>
        <v>#DIV/0!</v>
      </c>
      <c r="QG31" s="1" t="e">
        <f>(QG29*100/C29)</f>
        <v>#DIV/0!</v>
      </c>
      <c r="QH31" s="1" t="e">
        <f>(QH29*100/C29)</f>
        <v>#DIV/0!</v>
      </c>
      <c r="QI31" s="1" t="e">
        <f>(QI29*100/C29)</f>
        <v>#DIV/0!</v>
      </c>
      <c r="QJ31" s="1" t="e">
        <f>(QJ29*100/C29)</f>
        <v>#DIV/0!</v>
      </c>
      <c r="QK31" s="1" t="e">
        <f>(QK29*100/C29)</f>
        <v>#DIV/0!</v>
      </c>
      <c r="QL31" s="1" t="e">
        <f>(QL29*100/C29)</f>
        <v>#DIV/0!</v>
      </c>
      <c r="QM31" s="1" t="e">
        <f>(QM29*100/C29)</f>
        <v>#DIV/0!</v>
      </c>
      <c r="QN31" s="1" t="e">
        <f>(QN29*100/C29)</f>
        <v>#DIV/0!</v>
      </c>
      <c r="QO31" s="1" t="e">
        <f>(QO29*100/C29)</f>
        <v>#DIV/0!</v>
      </c>
      <c r="QP31" s="1" t="e">
        <f>(QP29*100/C29)</f>
        <v>#DIV/0!</v>
      </c>
      <c r="QQ31" s="1" t="e">
        <f>(QQ29*100/C29)</f>
        <v>#DIV/0!</v>
      </c>
      <c r="QR31" s="1" t="e">
        <f>(QR29*100/C29)</f>
        <v>#DIV/0!</v>
      </c>
      <c r="QS31" s="1" t="e">
        <f>(QS29*100/C29)</f>
        <v>#DIV/0!</v>
      </c>
      <c r="QT31" s="1" t="e">
        <f>(QT29*100/C29)</f>
        <v>#DIV/0!</v>
      </c>
      <c r="QU31" s="1" t="e">
        <f>(QU29*100/C29)</f>
        <v>#DIV/0!</v>
      </c>
      <c r="QV31" s="1" t="e">
        <f>(QV29*100/C29)</f>
        <v>#DIV/0!</v>
      </c>
      <c r="QW31" s="1" t="e">
        <f>(QW29*100/C29)</f>
        <v>#DIV/0!</v>
      </c>
      <c r="QX31" s="1" t="e">
        <f>(QX29*100/C29)</f>
        <v>#DIV/0!</v>
      </c>
      <c r="QY31" s="1" t="e">
        <f>(QY29*100/C29)</f>
        <v>#DIV/0!</v>
      </c>
      <c r="QZ31" s="1" t="e">
        <f>(QZ29*100/C29)</f>
        <v>#DIV/0!</v>
      </c>
      <c r="RA31" s="1" t="e">
        <f>(RA29*100/C29)</f>
        <v>#DIV/0!</v>
      </c>
      <c r="RB31" s="1" t="e">
        <f>(RB29*100/C29)</f>
        <v>#DIV/0!</v>
      </c>
      <c r="RC31" s="1" t="e">
        <f>(RC29*100/C29)</f>
        <v>#DIV/0!</v>
      </c>
      <c r="RD31" s="1" t="e">
        <f>(RD29*100/C29)</f>
        <v>#DIV/0!</v>
      </c>
      <c r="RE31" s="1" t="e">
        <f>(RE29*100/C29)</f>
        <v>#DIV/0!</v>
      </c>
      <c r="RF31" s="1" t="e">
        <f>(RF29*100/C29)</f>
        <v>#DIV/0!</v>
      </c>
      <c r="RG31" s="1" t="e">
        <f t="shared" ref="RG31:RG32" si="47">(RG29*100/C29)</f>
        <v>#DIV/0!</v>
      </c>
      <c r="RH31" s="1" t="e">
        <f>(RH29*100/C29)</f>
        <v>#DIV/0!</v>
      </c>
      <c r="RI31" s="1" t="e">
        <f>(RI29*100/C29)</f>
        <v>#DIV/0!</v>
      </c>
      <c r="RJ31" s="1" t="e">
        <f>(RJ29*100/C29)</f>
        <v>#DIV/0!</v>
      </c>
      <c r="RK31" s="1" t="e">
        <f>(RK29*100/C29)</f>
        <v>#DIV/0!</v>
      </c>
      <c r="RL31" s="1" t="e">
        <f>(RL29*100/C29)</f>
        <v>#DIV/0!</v>
      </c>
      <c r="RM31" s="1" t="e">
        <f>(RM29*100/C29)</f>
        <v>#DIV/0!</v>
      </c>
      <c r="RN31" s="1" t="e">
        <f>(RN29*100/C29)</f>
        <v>#DIV/0!</v>
      </c>
      <c r="RO31" s="1" t="e">
        <f>(RO29*100/C29)</f>
        <v>#DIV/0!</v>
      </c>
      <c r="RP31" s="1" t="e">
        <f>(RP29*100/C29)</f>
        <v>#DIV/0!</v>
      </c>
      <c r="RQ31" s="1" t="e">
        <f>(RQ29*100/C29)</f>
        <v>#DIV/0!</v>
      </c>
      <c r="RR31" s="1" t="e">
        <f>(RR29*100/C29)</f>
        <v>#DIV/0!</v>
      </c>
      <c r="RS31" s="1" t="e">
        <f>(RS29*100/C29)</f>
        <v>#DIV/0!</v>
      </c>
      <c r="RT31" s="1" t="e">
        <f>(RT29*100/C29)</f>
        <v>#DIV/0!</v>
      </c>
      <c r="RU31" s="1" t="e">
        <f>(RU29*100/C29)</f>
        <v>#DIV/0!</v>
      </c>
      <c r="RV31" s="1" t="e">
        <f>(RV29*100/C29)</f>
        <v>#DIV/0!</v>
      </c>
      <c r="RW31" s="1" t="e">
        <f>(RW29*100/C29)</f>
        <v>#DIV/0!</v>
      </c>
      <c r="RX31" s="1" t="e">
        <f>(RX29*100/C29)</f>
        <v>#DIV/0!</v>
      </c>
      <c r="RY31" s="1" t="e">
        <f>(RY29*100/C29)</f>
        <v>#DIV/0!</v>
      </c>
      <c r="RZ31" s="1" t="e">
        <f>(RZ29*100/C29)</f>
        <v>#DIV/0!</v>
      </c>
      <c r="SA31" s="1" t="e">
        <f>(SA29*100/C29)</f>
        <v>#DIV/0!</v>
      </c>
      <c r="SB31" s="1" t="e">
        <f>(SB29*100/C29)</f>
        <v>#DIV/0!</v>
      </c>
      <c r="SC31" s="1" t="e">
        <f>(SC29*100/C29)</f>
        <v>#DIV/0!</v>
      </c>
      <c r="SD31" s="1" t="e">
        <f>(SD29*100/C29)</f>
        <v>#DIV/0!</v>
      </c>
      <c r="SE31" s="1" t="e">
        <f>(SE29*100/C29)</f>
        <v>#DIV/0!</v>
      </c>
      <c r="SF31" s="1" t="e">
        <f>(SF29*100/C29)</f>
        <v>#DIV/0!</v>
      </c>
      <c r="SG31" s="1" t="e">
        <f>(SG29*100/C29)</f>
        <v>#DIV/0!</v>
      </c>
      <c r="SH31" s="1" t="e">
        <f>(SH29*100/C29)</f>
        <v>#DIV/0!</v>
      </c>
      <c r="SI31" s="1" t="e">
        <f>(SI29*100/C29)</f>
        <v>#DIV/0!</v>
      </c>
    </row>
    <row r="32" spans="1:503">
      <c r="A32" t="s">
        <v>54</v>
      </c>
      <c r="B32" s="1" t="e">
        <f>(C32-SUM(D32:SI32))</f>
        <v>#DIV/0!</v>
      </c>
      <c r="C32" s="2">
        <v>100</v>
      </c>
      <c r="D32" s="1" t="e">
        <f>(D30*100/C30)</f>
        <v>#DIV/0!</v>
      </c>
      <c r="E32" s="1" t="e">
        <f>(E30*100/C30)</f>
        <v>#DIV/0!</v>
      </c>
      <c r="F32" s="1" t="e">
        <f>(F30*100/C30)</f>
        <v>#DIV/0!</v>
      </c>
      <c r="G32" s="1" t="e">
        <f>(G30*100/C30)</f>
        <v>#DIV/0!</v>
      </c>
      <c r="H32" s="1" t="e">
        <f>(H30*100/C30)</f>
        <v>#DIV/0!</v>
      </c>
      <c r="I32" s="1" t="e">
        <f>(I30*100/C30)</f>
        <v>#DIV/0!</v>
      </c>
      <c r="J32" s="1" t="e">
        <f>(J30*100/C30)</f>
        <v>#DIV/0!</v>
      </c>
      <c r="K32" s="1" t="e">
        <f>(K30*100/C30)</f>
        <v>#DIV/0!</v>
      </c>
      <c r="L32" s="1" t="e">
        <f>(L30*100/C30)</f>
        <v>#DIV/0!</v>
      </c>
      <c r="M32" s="1" t="e">
        <f>(M30*100/C30)</f>
        <v>#DIV/0!</v>
      </c>
      <c r="N32" s="1" t="e">
        <f>(N30*100/C30)</f>
        <v>#DIV/0!</v>
      </c>
      <c r="O32" s="1" t="e">
        <f>(O30*100/C30)</f>
        <v>#DIV/0!</v>
      </c>
      <c r="P32" s="1" t="e">
        <f>(P30*100/C30)</f>
        <v>#DIV/0!</v>
      </c>
      <c r="Q32" s="1" t="e">
        <f>(Q30*100/C30)</f>
        <v>#DIV/0!</v>
      </c>
      <c r="R32" s="1" t="e">
        <f>(R30*100/C30)</f>
        <v>#DIV/0!</v>
      </c>
      <c r="S32" s="1" t="e">
        <f>(S30*100/C30)</f>
        <v>#DIV/0!</v>
      </c>
      <c r="T32" s="1" t="e">
        <f>(T30*100/C30)</f>
        <v>#DIV/0!</v>
      </c>
      <c r="U32" s="1" t="e">
        <f>(U30*100/C30)</f>
        <v>#DIV/0!</v>
      </c>
      <c r="V32" s="1" t="e">
        <f>(V30*100/C30)</f>
        <v>#DIV/0!</v>
      </c>
      <c r="W32" s="1" t="e">
        <f>(W30*100/C30)</f>
        <v>#DIV/0!</v>
      </c>
      <c r="X32" s="1" t="e">
        <f>(X30*100/C30)</f>
        <v>#DIV/0!</v>
      </c>
      <c r="Y32" s="1" t="e">
        <f>(Y30*100/C30)</f>
        <v>#DIV/0!</v>
      </c>
      <c r="Z32" s="1" t="e">
        <f>(Z30*100/C30)</f>
        <v>#DIV/0!</v>
      </c>
      <c r="AA32" s="1" t="e">
        <f>(AA30*100/C30)</f>
        <v>#DIV/0!</v>
      </c>
      <c r="AB32" s="1" t="e">
        <f>(AB30*100/C30)</f>
        <v>#DIV/0!</v>
      </c>
      <c r="AC32" s="1" t="e">
        <f>(AC30*100/C30)</f>
        <v>#DIV/0!</v>
      </c>
      <c r="AD32" s="1" t="e">
        <f>(AD30*100/C30)</f>
        <v>#DIV/0!</v>
      </c>
      <c r="AE32" s="1" t="e">
        <f>(AE30*100/C30)</f>
        <v>#DIV/0!</v>
      </c>
      <c r="AF32" s="1" t="e">
        <f>(AF30*100/C30)</f>
        <v>#DIV/0!</v>
      </c>
      <c r="AG32" s="1" t="e">
        <f>(AG30*100/C30)</f>
        <v>#DIV/0!</v>
      </c>
      <c r="AH32" s="1" t="e">
        <f>(AH30*100/C30)</f>
        <v>#DIV/0!</v>
      </c>
      <c r="AI32" s="1" t="e">
        <f>(AI30*100/C30)</f>
        <v>#DIV/0!</v>
      </c>
      <c r="AJ32" s="1" t="e">
        <f>(AJ30*100/C30)</f>
        <v>#DIV/0!</v>
      </c>
      <c r="AK32" s="1" t="e">
        <f>(AK30*100/C30)</f>
        <v>#DIV/0!</v>
      </c>
      <c r="AL32" s="1" t="e">
        <f>(AL30*100/C30)</f>
        <v>#DIV/0!</v>
      </c>
      <c r="AM32" s="1" t="e">
        <f>(AM30*100/C30)</f>
        <v>#DIV/0!</v>
      </c>
      <c r="AN32" s="1" t="e">
        <f>(AN30*100/C30)</f>
        <v>#DIV/0!</v>
      </c>
      <c r="AO32" s="1" t="e">
        <f>(AO30*100/C30)</f>
        <v>#DIV/0!</v>
      </c>
      <c r="AP32" s="1" t="e">
        <f>(AP30*100/C30)</f>
        <v>#DIV/0!</v>
      </c>
      <c r="AQ32" s="1" t="e">
        <f>(AQ30*100/C30)</f>
        <v>#DIV/0!</v>
      </c>
      <c r="AR32" s="1" t="e">
        <f>(AR30*100/C30)</f>
        <v>#DIV/0!</v>
      </c>
      <c r="AS32" s="1" t="e">
        <f>(AS30*100/C30)</f>
        <v>#DIV/0!</v>
      </c>
      <c r="AT32" s="1" t="e">
        <f>(AT30*100/C30)</f>
        <v>#DIV/0!</v>
      </c>
      <c r="AU32" s="1" t="e">
        <f>(AU30*100/C30)</f>
        <v>#DIV/0!</v>
      </c>
      <c r="AV32" s="1" t="e">
        <f>(AV30*100/C30)</f>
        <v>#DIV/0!</v>
      </c>
      <c r="AW32" s="1" t="e">
        <f>(AW30*100/C30)</f>
        <v>#DIV/0!</v>
      </c>
      <c r="AX32" s="1" t="e">
        <f>(AX30*100/C30)</f>
        <v>#DIV/0!</v>
      </c>
      <c r="AY32" s="1" t="e">
        <f>(AY30*100/C30)</f>
        <v>#DIV/0!</v>
      </c>
      <c r="AZ32" s="1" t="e">
        <f>(AZ30*100/C30)</f>
        <v>#DIV/0!</v>
      </c>
      <c r="BA32" s="1" t="e">
        <f>(BA30*100/C30)</f>
        <v>#DIV/0!</v>
      </c>
      <c r="BB32" s="1" t="e">
        <f>(BB30*100/C30)</f>
        <v>#DIV/0!</v>
      </c>
      <c r="BC32" s="1" t="e">
        <f>(BC30*100/C30)</f>
        <v>#DIV/0!</v>
      </c>
      <c r="BD32" s="1" t="e">
        <f>(BD30*100/C30)</f>
        <v>#DIV/0!</v>
      </c>
      <c r="BE32" s="1" t="e">
        <f>(BE30*100/C30)</f>
        <v>#DIV/0!</v>
      </c>
      <c r="BF32" s="1" t="e">
        <f>(BF30*100/C30)</f>
        <v>#DIV/0!</v>
      </c>
      <c r="BG32" s="1" t="e">
        <f>(BG30*100/C30)</f>
        <v>#DIV/0!</v>
      </c>
      <c r="BH32" s="1" t="e">
        <f>(BH30*100/C30)</f>
        <v>#DIV/0!</v>
      </c>
      <c r="BI32" s="1" t="e">
        <f>(BI30*100/C30)</f>
        <v>#DIV/0!</v>
      </c>
      <c r="BJ32" s="1" t="e">
        <f>(BJ30*100/C30)</f>
        <v>#DIV/0!</v>
      </c>
      <c r="BK32" s="1" t="e">
        <f>(BK30*100/C30)</f>
        <v>#DIV/0!</v>
      </c>
      <c r="BL32" s="1" t="e">
        <f>(BL30*100/C30)</f>
        <v>#DIV/0!</v>
      </c>
      <c r="BM32" s="1" t="e">
        <f>(BM30*100/C30)</f>
        <v>#DIV/0!</v>
      </c>
      <c r="BN32" s="1" t="e">
        <f>(BN30*100/C30)</f>
        <v>#DIV/0!</v>
      </c>
      <c r="BO32" s="1" t="e">
        <f>(BO30*100/C30)</f>
        <v>#DIV/0!</v>
      </c>
      <c r="BP32" s="1" t="e">
        <f>(BP30*100/C30)</f>
        <v>#DIV/0!</v>
      </c>
      <c r="BQ32" s="1" t="e">
        <f>(BQ30*100/C30)</f>
        <v>#DIV/0!</v>
      </c>
      <c r="BR32" s="1" t="e">
        <f>(BR30*100/C30)</f>
        <v>#DIV/0!</v>
      </c>
      <c r="BS32" s="1" t="e">
        <f>(BS30*100/C30)</f>
        <v>#DIV/0!</v>
      </c>
      <c r="BT32" s="1" t="e">
        <f>(BT30*100/C30)</f>
        <v>#DIV/0!</v>
      </c>
      <c r="BU32" s="1" t="e">
        <f>(BU30*100/C30)</f>
        <v>#DIV/0!</v>
      </c>
      <c r="BV32" s="1" t="e">
        <f>(BV30*100/C30)</f>
        <v>#DIV/0!</v>
      </c>
      <c r="BW32" s="1" t="e">
        <f>(BW30*100/C30)</f>
        <v>#DIV/0!</v>
      </c>
      <c r="BX32" s="1" t="e">
        <f>(BX30*100/C30)</f>
        <v>#DIV/0!</v>
      </c>
      <c r="BY32" s="1" t="e">
        <f>(BY30*100/C30)</f>
        <v>#DIV/0!</v>
      </c>
      <c r="BZ32" s="1" t="e">
        <f>(BZ30*100/C30)</f>
        <v>#DIV/0!</v>
      </c>
      <c r="CA32" s="1" t="e">
        <f>(CA30*100/C30)</f>
        <v>#DIV/0!</v>
      </c>
      <c r="CB32" s="1" t="e">
        <f>(CB30*100/C30)</f>
        <v>#DIV/0!</v>
      </c>
      <c r="CC32" s="1" t="e">
        <f>(CC30*100/C30)</f>
        <v>#DIV/0!</v>
      </c>
      <c r="CD32" s="1" t="e">
        <f>(CD30*100/C30)</f>
        <v>#DIV/0!</v>
      </c>
      <c r="CE32" s="1" t="e">
        <f>(CE30*100/C30)</f>
        <v>#DIV/0!</v>
      </c>
      <c r="CF32" s="1" t="e">
        <f>(CF30*100/C30)</f>
        <v>#DIV/0!</v>
      </c>
      <c r="CG32" s="1" t="e">
        <f>(CG30*100/C30)</f>
        <v>#DIV/0!</v>
      </c>
      <c r="CH32" s="1" t="e">
        <f>(CH30*100/C30)</f>
        <v>#DIV/0!</v>
      </c>
      <c r="CI32" s="1" t="e">
        <f>(CI30*100/C30)</f>
        <v>#DIV/0!</v>
      </c>
      <c r="CJ32" s="1" t="e">
        <f>(CJ30*100/C30)</f>
        <v>#DIV/0!</v>
      </c>
      <c r="CK32" s="1" t="e">
        <f>(CK30*100/C30)</f>
        <v>#DIV/0!</v>
      </c>
      <c r="CL32" s="1" t="e">
        <f>(CL30*100/C30)</f>
        <v>#DIV/0!</v>
      </c>
      <c r="CM32" s="1" t="e">
        <f>(CM30*100/C30)</f>
        <v>#DIV/0!</v>
      </c>
      <c r="CN32" s="1" t="e">
        <f>(CN30*100/C30)</f>
        <v>#DIV/0!</v>
      </c>
      <c r="CO32" s="1" t="e">
        <f>(CO30*100/C30)</f>
        <v>#DIV/0!</v>
      </c>
      <c r="CP32" s="1" t="e">
        <f>(CP30*100/C30)</f>
        <v>#DIV/0!</v>
      </c>
      <c r="CQ32" s="1" t="e">
        <f>(CQ30*100/C30)</f>
        <v>#DIV/0!</v>
      </c>
      <c r="CR32" s="1" t="e">
        <f>(CR30*100/C30)</f>
        <v>#DIV/0!</v>
      </c>
      <c r="CS32" s="1" t="e">
        <f>(CS30*100/C30)</f>
        <v>#DIV/0!</v>
      </c>
      <c r="CT32" s="1" t="e">
        <f>(CT30*100/C30)</f>
        <v>#DIV/0!</v>
      </c>
      <c r="CU32" s="1" t="e">
        <f>(CU30*100/C30)</f>
        <v>#DIV/0!</v>
      </c>
      <c r="CV32" s="1" t="e">
        <f>(CV30*100/C30)</f>
        <v>#DIV/0!</v>
      </c>
      <c r="CW32" s="1" t="e">
        <f>(CW30*100/C30)</f>
        <v>#DIV/0!</v>
      </c>
      <c r="CX32" s="1" t="e">
        <f>(CX30*100/C30)</f>
        <v>#DIV/0!</v>
      </c>
      <c r="CY32" s="1" t="e">
        <f>(CY30*100/C30)</f>
        <v>#DIV/0!</v>
      </c>
      <c r="CZ32" s="1" t="e">
        <f>(CZ30*100/C30)</f>
        <v>#DIV/0!</v>
      </c>
      <c r="DA32" s="1" t="e">
        <f>(DA30*100/C30)</f>
        <v>#DIV/0!</v>
      </c>
      <c r="DB32" s="1" t="e">
        <f>(DB30*100/C30)</f>
        <v>#DIV/0!</v>
      </c>
      <c r="DC32" s="1" t="e">
        <f>(DC30*100/C30)</f>
        <v>#DIV/0!</v>
      </c>
      <c r="DD32" s="1" t="e">
        <f>(DD30*100/C30)</f>
        <v>#DIV/0!</v>
      </c>
      <c r="DE32" s="1" t="e">
        <f>(DE30*100/C30)</f>
        <v>#DIV/0!</v>
      </c>
      <c r="DF32" s="1" t="e">
        <f>(DF30*100/C30)</f>
        <v>#DIV/0!</v>
      </c>
      <c r="DG32" s="1" t="e">
        <f>(DG30*100/C30)</f>
        <v>#DIV/0!</v>
      </c>
      <c r="DH32" s="1" t="e">
        <f>(DH30*100/C30)</f>
        <v>#DIV/0!</v>
      </c>
      <c r="DI32" s="1" t="e">
        <f>(DI30*100/C30)</f>
        <v>#DIV/0!</v>
      </c>
      <c r="DJ32" s="1" t="e">
        <f>(DJ30*100/C30)</f>
        <v>#DIV/0!</v>
      </c>
      <c r="DK32" s="1" t="e">
        <f>(DK30*100/C30)</f>
        <v>#DIV/0!</v>
      </c>
      <c r="DL32" s="1" t="e">
        <f>(DL30*100/C30)</f>
        <v>#DIV/0!</v>
      </c>
      <c r="DM32" s="1" t="e">
        <f>(DM30*100/C30)</f>
        <v>#DIV/0!</v>
      </c>
      <c r="DN32" s="1" t="e">
        <f>(DN30*100/C30)</f>
        <v>#DIV/0!</v>
      </c>
      <c r="DO32" s="1" t="e">
        <f>(DO30*100/C30)</f>
        <v>#DIV/0!</v>
      </c>
      <c r="DP32" s="1" t="e">
        <f>(DP30*100/C30)</f>
        <v>#DIV/0!</v>
      </c>
      <c r="DQ32" s="1" t="e">
        <f>(DQ30*100/C30)</f>
        <v>#DIV/0!</v>
      </c>
      <c r="DR32" s="1" t="e">
        <f>(DR30*100/C30)</f>
        <v>#DIV/0!</v>
      </c>
      <c r="DS32" s="1" t="e">
        <f>(DS30*100/C30)</f>
        <v>#DIV/0!</v>
      </c>
      <c r="DT32" s="1" t="e">
        <f>(DT30*100/C30)</f>
        <v>#DIV/0!</v>
      </c>
      <c r="DU32" s="1" t="e">
        <f>(DU30*100/C30)</f>
        <v>#DIV/0!</v>
      </c>
      <c r="DV32" s="1" t="e">
        <f>(DV30*100/C30)</f>
        <v>#DIV/0!</v>
      </c>
      <c r="DW32" s="1" t="e">
        <f>(DW30*100/C30)</f>
        <v>#DIV/0!</v>
      </c>
      <c r="DX32" s="1" t="e">
        <f>(DX30*100/C30)</f>
        <v>#DIV/0!</v>
      </c>
      <c r="DY32" s="1" t="e">
        <f>(DY30*100/C30)</f>
        <v>#DIV/0!</v>
      </c>
      <c r="DZ32" s="1" t="e">
        <f>(DZ30*100/C30)</f>
        <v>#DIV/0!</v>
      </c>
      <c r="EA32" s="1" t="e">
        <f>(EA30*100/C30)</f>
        <v>#DIV/0!</v>
      </c>
      <c r="EB32" s="1" t="e">
        <f>(EB30*100/C30)</f>
        <v>#DIV/0!</v>
      </c>
      <c r="EC32" s="1" t="e">
        <f>(EC30*100/C30)</f>
        <v>#DIV/0!</v>
      </c>
      <c r="ED32" s="1" t="e">
        <f>(ED30*100/C30)</f>
        <v>#DIV/0!</v>
      </c>
      <c r="EE32" s="1" t="e">
        <f>(EE30*100/C30)</f>
        <v>#DIV/0!</v>
      </c>
      <c r="EF32" s="1" t="e">
        <f>(EF30*100/C30)</f>
        <v>#DIV/0!</v>
      </c>
      <c r="EG32" s="1" t="e">
        <f>(EG30*100/C30)</f>
        <v>#DIV/0!</v>
      </c>
      <c r="EH32" s="1" t="e">
        <f>(EH30*100/C30)</f>
        <v>#DIV/0!</v>
      </c>
      <c r="EI32" s="1" t="e">
        <f>(EI30*100/C30)</f>
        <v>#DIV/0!</v>
      </c>
      <c r="EJ32" s="1" t="e">
        <f>(EJ30*100/C30)</f>
        <v>#DIV/0!</v>
      </c>
      <c r="EK32" s="1" t="e">
        <f>(EK30*100/C30)</f>
        <v>#DIV/0!</v>
      </c>
      <c r="EL32" s="1" t="e">
        <f>(EL30*100/C30)</f>
        <v>#DIV/0!</v>
      </c>
      <c r="EM32" s="1" t="e">
        <f>(EM30*100/C30)</f>
        <v>#DIV/0!</v>
      </c>
      <c r="EN32" s="1" t="e">
        <f>(EN30*100/C30)</f>
        <v>#DIV/0!</v>
      </c>
      <c r="EO32" s="1" t="e">
        <f>(EO30*100/C30)</f>
        <v>#DIV/0!</v>
      </c>
      <c r="EP32" s="1" t="e">
        <f>(EP30*100/C30)</f>
        <v>#DIV/0!</v>
      </c>
      <c r="EQ32" s="1" t="e">
        <f>(EQ30*100/C30)</f>
        <v>#DIV/0!</v>
      </c>
      <c r="ER32" s="1" t="e">
        <f>(ER30*100/C30)</f>
        <v>#DIV/0!</v>
      </c>
      <c r="ES32" s="1" t="e">
        <f>(ES30*100/C30)</f>
        <v>#DIV/0!</v>
      </c>
      <c r="ET32" s="1" t="e">
        <f>(ET30*100/C30)</f>
        <v>#DIV/0!</v>
      </c>
      <c r="EU32" s="1" t="e">
        <f>(EU30*100/C30)</f>
        <v>#DIV/0!</v>
      </c>
      <c r="EV32" s="1" t="e">
        <f>(EV30*100/C30)</f>
        <v>#DIV/0!</v>
      </c>
      <c r="EW32" s="1" t="e">
        <f>(EW30*100/C30)</f>
        <v>#DIV/0!</v>
      </c>
      <c r="EX32" s="1" t="e">
        <f>(EX30*100/C30)</f>
        <v>#DIV/0!</v>
      </c>
      <c r="EY32" s="1" t="e">
        <f>(EY30*100/C30)</f>
        <v>#DIV/0!</v>
      </c>
      <c r="EZ32" s="1" t="e">
        <f>(EZ30*100/C30)</f>
        <v>#DIV/0!</v>
      </c>
      <c r="FA32" s="1" t="e">
        <f>(FA30*100/C30)</f>
        <v>#DIV/0!</v>
      </c>
      <c r="FB32" s="1" t="e">
        <f>(FB30*100/C30)</f>
        <v>#DIV/0!</v>
      </c>
      <c r="FC32" s="1" t="e">
        <f>(FC30*100/C30)</f>
        <v>#DIV/0!</v>
      </c>
      <c r="FD32" s="1" t="e">
        <f>(FD30*100/C30)</f>
        <v>#DIV/0!</v>
      </c>
      <c r="FE32" s="1" t="e">
        <f>(FE30*100/C30)</f>
        <v>#DIV/0!</v>
      </c>
      <c r="FF32" s="1" t="e">
        <f>(FF30*100/C30)</f>
        <v>#DIV/0!</v>
      </c>
      <c r="FG32" s="1" t="e">
        <f>(FG30*100/C30)</f>
        <v>#DIV/0!</v>
      </c>
      <c r="FH32" s="1" t="e">
        <f>(FH30*100/C30)</f>
        <v>#DIV/0!</v>
      </c>
      <c r="FI32" s="1" t="e">
        <f>(FI30*100/C30)</f>
        <v>#DIV/0!</v>
      </c>
      <c r="FJ32" s="1" t="e">
        <f>(FJ30*100/C30)</f>
        <v>#DIV/0!</v>
      </c>
      <c r="FK32" s="1" t="e">
        <f>(FK30*100/C30)</f>
        <v>#DIV/0!</v>
      </c>
      <c r="FL32" s="1" t="e">
        <f>(FL30*100/C30)</f>
        <v>#DIV/0!</v>
      </c>
      <c r="FM32" s="1" t="e">
        <f>(FM30*100/C30)</f>
        <v>#DIV/0!</v>
      </c>
      <c r="FN32" s="1" t="e">
        <f>(FN30*100/C30)</f>
        <v>#DIV/0!</v>
      </c>
      <c r="FO32" s="1" t="e">
        <f>(FO30*100/C30)</f>
        <v>#DIV/0!</v>
      </c>
      <c r="FP32" s="1" t="e">
        <f>(FP30*100/C30)</f>
        <v>#DIV/0!</v>
      </c>
      <c r="FQ32" s="1" t="e">
        <f>(FQ30*100/C30)</f>
        <v>#DIV/0!</v>
      </c>
      <c r="FR32" s="1" t="e">
        <f>(FR30*100/C30)</f>
        <v>#DIV/0!</v>
      </c>
      <c r="FS32" s="1" t="e">
        <f>(FS30*100/C30)</f>
        <v>#DIV/0!</v>
      </c>
      <c r="FT32" s="1" t="e">
        <f>(FT30*100/C30)</f>
        <v>#DIV/0!</v>
      </c>
      <c r="FU32" s="1" t="e">
        <f>(FU30*100/C30)</f>
        <v>#DIV/0!</v>
      </c>
      <c r="FV32" s="1" t="e">
        <f>(FV30*100/C30)</f>
        <v>#DIV/0!</v>
      </c>
      <c r="FW32" s="1" t="e">
        <f>(FW30*100/C30)</f>
        <v>#DIV/0!</v>
      </c>
      <c r="FX32" s="1" t="e">
        <f>(FX30*100/C30)</f>
        <v>#DIV/0!</v>
      </c>
      <c r="FY32" s="1" t="e">
        <f>(FY30*100/C30)</f>
        <v>#DIV/0!</v>
      </c>
      <c r="FZ32" s="1" t="e">
        <f>(FZ30*100/C30)</f>
        <v>#DIV/0!</v>
      </c>
      <c r="GA32" s="1" t="e">
        <f>(GA30*100/C30)</f>
        <v>#DIV/0!</v>
      </c>
      <c r="GB32" s="1" t="e">
        <f>(GB30*100/C30)</f>
        <v>#DIV/0!</v>
      </c>
      <c r="GC32" s="1" t="e">
        <f>(GC30*100/C30)</f>
        <v>#DIV/0!</v>
      </c>
      <c r="GD32" s="1" t="e">
        <f>(GD30*100/C30)</f>
        <v>#DIV/0!</v>
      </c>
      <c r="GE32" s="1" t="e">
        <f>(GE30*100/C30)</f>
        <v>#DIV/0!</v>
      </c>
      <c r="GF32" s="1" t="e">
        <f>(GF30*100/C30)</f>
        <v>#DIV/0!</v>
      </c>
      <c r="GG32" s="1" t="e">
        <f>(GG30*100/C30)</f>
        <v>#DIV/0!</v>
      </c>
      <c r="GH32" s="1" t="e">
        <f>(GH30*100/C30)</f>
        <v>#DIV/0!</v>
      </c>
      <c r="GI32" s="1" t="e">
        <f>(GI30*100/C30)</f>
        <v>#DIV/0!</v>
      </c>
      <c r="GJ32" s="1" t="e">
        <f>(GJ30*100/C30)</f>
        <v>#DIV/0!</v>
      </c>
      <c r="GK32" s="1" t="e">
        <f>(GK30*100/C30)</f>
        <v>#DIV/0!</v>
      </c>
      <c r="GL32" s="1" t="e">
        <f>(GL30*100/C30)</f>
        <v>#DIV/0!</v>
      </c>
      <c r="GM32" s="1" t="e">
        <f>(GM30*100/C30)</f>
        <v>#DIV/0!</v>
      </c>
      <c r="GN32" s="1" t="e">
        <f>(GN30*100/C30)</f>
        <v>#DIV/0!</v>
      </c>
      <c r="GO32" s="1" t="e">
        <f>(GO30*100/C30)</f>
        <v>#DIV/0!</v>
      </c>
      <c r="GP32" s="1" t="e">
        <f>(GP30*100/C30)</f>
        <v>#DIV/0!</v>
      </c>
      <c r="GQ32" s="1" t="e">
        <f>(GQ30*100/C30)</f>
        <v>#DIV/0!</v>
      </c>
      <c r="GR32" s="1" t="e">
        <f>(GR30*100/C30)</f>
        <v>#DIV/0!</v>
      </c>
      <c r="GS32" s="1" t="e">
        <f>(GS30*100/C30)</f>
        <v>#DIV/0!</v>
      </c>
      <c r="GT32" s="1" t="e">
        <f>(GT30*100/C30)</f>
        <v>#DIV/0!</v>
      </c>
      <c r="GU32" s="1" t="e">
        <f>(GU30*100/C30)</f>
        <v>#DIV/0!</v>
      </c>
      <c r="GV32" s="1" t="e">
        <f>(GV30*100/C30)</f>
        <v>#DIV/0!</v>
      </c>
      <c r="GW32" s="1" t="e">
        <f>(GW30*100/C30)</f>
        <v>#DIV/0!</v>
      </c>
      <c r="GX32" s="1" t="e">
        <f>(GX30*100/C30)</f>
        <v>#DIV/0!</v>
      </c>
      <c r="GY32" s="1" t="e">
        <f>(GY30*100/C30)</f>
        <v>#DIV/0!</v>
      </c>
      <c r="GZ32" s="1" t="e">
        <f>(GZ30*100/C30)</f>
        <v>#DIV/0!</v>
      </c>
      <c r="HA32" s="1" t="e">
        <f>(HA30*100/C30)</f>
        <v>#DIV/0!</v>
      </c>
      <c r="HB32" s="1" t="e">
        <f>(HB30*100/C30)</f>
        <v>#DIV/0!</v>
      </c>
      <c r="HC32" s="1" t="e">
        <f>(HC30*100/C30)</f>
        <v>#DIV/0!</v>
      </c>
      <c r="HD32" s="1" t="e">
        <f>(HD30*100/C30)</f>
        <v>#DIV/0!</v>
      </c>
      <c r="HE32" s="1" t="e">
        <f>(HE30*100/C30)</f>
        <v>#DIV/0!</v>
      </c>
      <c r="HF32" s="1" t="e">
        <f>(HF30*100/C30)</f>
        <v>#DIV/0!</v>
      </c>
      <c r="HG32" s="1" t="e">
        <f>(HG30*100/C30)</f>
        <v>#DIV/0!</v>
      </c>
      <c r="HH32" s="1" t="e">
        <f>(HH30*100/C30)</f>
        <v>#DIV/0!</v>
      </c>
      <c r="HI32" s="1" t="e">
        <f>(HI30*100/C30)</f>
        <v>#DIV/0!</v>
      </c>
      <c r="HJ32" s="1" t="e">
        <f>(HJ30*100/C30)</f>
        <v>#DIV/0!</v>
      </c>
      <c r="HK32" s="1" t="e">
        <f>(HK30*100/C30)</f>
        <v>#DIV/0!</v>
      </c>
      <c r="HL32" s="1" t="e">
        <f>(HL30*100/C30)</f>
        <v>#DIV/0!</v>
      </c>
      <c r="HM32" s="1" t="e">
        <f>(HM30*100/C30)</f>
        <v>#DIV/0!</v>
      </c>
      <c r="HN32" s="1" t="e">
        <f>(HN30*100/C30)</f>
        <v>#DIV/0!</v>
      </c>
      <c r="HO32" s="1" t="e">
        <f>(HO30*100/C30)</f>
        <v>#DIV/0!</v>
      </c>
      <c r="HP32" s="1" t="e">
        <f>(HP30*100/C30)</f>
        <v>#DIV/0!</v>
      </c>
      <c r="HQ32" s="1" t="e">
        <f>(HQ30*100/C30)</f>
        <v>#DIV/0!</v>
      </c>
      <c r="HR32" s="1" t="e">
        <f>(HR30*100/C30)</f>
        <v>#DIV/0!</v>
      </c>
      <c r="HS32" s="1" t="e">
        <f>(HS30*100/C30)</f>
        <v>#DIV/0!</v>
      </c>
      <c r="HT32" s="1" t="e">
        <f>(HT30*100/C30)</f>
        <v>#DIV/0!</v>
      </c>
      <c r="HU32" s="1" t="e">
        <f>(HU30*100/C30)</f>
        <v>#DIV/0!</v>
      </c>
      <c r="HV32" s="1" t="e">
        <f>(HV30*100/C30)</f>
        <v>#DIV/0!</v>
      </c>
      <c r="HW32" s="1" t="e">
        <f>(HW30*100/C30)</f>
        <v>#DIV/0!</v>
      </c>
      <c r="HX32" s="1" t="e">
        <f>(HX30*100/C30)</f>
        <v>#DIV/0!</v>
      </c>
      <c r="HY32" s="1" t="e">
        <f>(HY30*100/C30)</f>
        <v>#DIV/0!</v>
      </c>
      <c r="HZ32" s="1" t="e">
        <f>(HZ30*100/C30)</f>
        <v>#DIV/0!</v>
      </c>
      <c r="IA32" s="1" t="e">
        <f>(IA30*100/C30)</f>
        <v>#DIV/0!</v>
      </c>
      <c r="IB32" s="1" t="e">
        <f>(IB30*100/C30)</f>
        <v>#DIV/0!</v>
      </c>
      <c r="IC32" s="1" t="e">
        <f>(IC30*100/C30)</f>
        <v>#DIV/0!</v>
      </c>
      <c r="ID32" s="1" t="e">
        <f>(ID30*100/C30)</f>
        <v>#DIV/0!</v>
      </c>
      <c r="IE32" s="1" t="e">
        <f>(IE30*100/C30)</f>
        <v>#DIV/0!</v>
      </c>
      <c r="IF32" s="1" t="e">
        <f>(IF30*100/C30)</f>
        <v>#DIV/0!</v>
      </c>
      <c r="IG32" s="1" t="e">
        <f>(IG30*100/C30)</f>
        <v>#DIV/0!</v>
      </c>
      <c r="IH32" s="1" t="e">
        <f>(IH30*100/C30)</f>
        <v>#DIV/0!</v>
      </c>
      <c r="II32" s="1" t="e">
        <f>(II30*100/C30)</f>
        <v>#DIV/0!</v>
      </c>
      <c r="IJ32" s="1" t="e">
        <f>(IJ30*100/C30)</f>
        <v>#DIV/0!</v>
      </c>
      <c r="IK32" s="1" t="e">
        <f>(IK30*100/C30)</f>
        <v>#DIV/0!</v>
      </c>
      <c r="IL32" s="1" t="e">
        <f>(IL30*100/C30)</f>
        <v>#DIV/0!</v>
      </c>
      <c r="IM32" s="1" t="e">
        <f>(IM30*100/C30)</f>
        <v>#DIV/0!</v>
      </c>
      <c r="IN32" s="1" t="e">
        <f>(IN30*100/C30)</f>
        <v>#DIV/0!</v>
      </c>
      <c r="IO32" s="1" t="e">
        <f>(IO30*100/C30)</f>
        <v>#DIV/0!</v>
      </c>
      <c r="IP32" s="1" t="e">
        <f>(IP30*100/C30)</f>
        <v>#DIV/0!</v>
      </c>
      <c r="IQ32" s="1" t="e">
        <f>(IQ30*100/C30)</f>
        <v>#DIV/0!</v>
      </c>
      <c r="IR32" s="1" t="e">
        <f>(IR30*100/C30)</f>
        <v>#DIV/0!</v>
      </c>
      <c r="IS32" s="1" t="e">
        <f>(IS30*100/C30)</f>
        <v>#DIV/0!</v>
      </c>
      <c r="IT32" s="1" t="e">
        <f>(IT30*100/C30)</f>
        <v>#DIV/0!</v>
      </c>
      <c r="IU32" s="1" t="e">
        <f>(IU30*100/C30)</f>
        <v>#DIV/0!</v>
      </c>
      <c r="IV32" s="1" t="e">
        <f>(IV30*100/C30)</f>
        <v>#DIV/0!</v>
      </c>
      <c r="IW32" s="1" t="e">
        <f>(IW30*100/C30)</f>
        <v>#DIV/0!</v>
      </c>
      <c r="IX32" s="1" t="e">
        <f>(IX30*100/C30)</f>
        <v>#DIV/0!</v>
      </c>
      <c r="IY32" s="1" t="e">
        <f>(IY30*100/C30)</f>
        <v>#DIV/0!</v>
      </c>
      <c r="IZ32" s="1" t="e">
        <f>(IZ30*100/C30)</f>
        <v>#DIV/0!</v>
      </c>
      <c r="JA32" s="1" t="e">
        <f>(JA30*100/C30)</f>
        <v>#DIV/0!</v>
      </c>
      <c r="JB32" s="1" t="e">
        <f>(JB30*100/C30)</f>
        <v>#DIV/0!</v>
      </c>
      <c r="JC32" s="1" t="e">
        <f>(JC30*100/C30)</f>
        <v>#DIV/0!</v>
      </c>
      <c r="JD32" s="1" t="e">
        <f>(JD30*100/C30)</f>
        <v>#DIV/0!</v>
      </c>
      <c r="JE32" s="1" t="e">
        <f>(JE30*100/C30)</f>
        <v>#DIV/0!</v>
      </c>
      <c r="JF32" s="1" t="e">
        <f>(JF30*100/C30)</f>
        <v>#DIV/0!</v>
      </c>
      <c r="JG32" s="1" t="e">
        <f>(JG30*100/C30)</f>
        <v>#DIV/0!</v>
      </c>
      <c r="JH32" s="1" t="e">
        <f>(JH30*100/C30)</f>
        <v>#DIV/0!</v>
      </c>
      <c r="JI32" s="1" t="e">
        <f>(JI30*100/C30)</f>
        <v>#DIV/0!</v>
      </c>
      <c r="JJ32" s="1" t="e">
        <f>(JJ30*100/C30)</f>
        <v>#DIV/0!</v>
      </c>
      <c r="JK32" s="1" t="e">
        <f>(JK30*100/C30)</f>
        <v>#DIV/0!</v>
      </c>
      <c r="JL32" s="1" t="e">
        <f>(JL30*100/C30)</f>
        <v>#DIV/0!</v>
      </c>
      <c r="JM32" s="1" t="e">
        <f>(JM30*100/C30)</f>
        <v>#DIV/0!</v>
      </c>
      <c r="JN32" s="1" t="e">
        <f>(JN30*100/C30)</f>
        <v>#DIV/0!</v>
      </c>
      <c r="JO32" s="1" t="e">
        <f>(JO30*100/C30)</f>
        <v>#DIV/0!</v>
      </c>
      <c r="JP32" s="1" t="e">
        <f>(JP30*100/C30)</f>
        <v>#DIV/0!</v>
      </c>
      <c r="JQ32" s="1" t="e">
        <f>(JQ30*100/C30)</f>
        <v>#DIV/0!</v>
      </c>
      <c r="JR32" s="1" t="e">
        <f>(JR30*100/C30)</f>
        <v>#DIV/0!</v>
      </c>
      <c r="JS32" s="1" t="e">
        <f>(JS30*100/C30)</f>
        <v>#DIV/0!</v>
      </c>
      <c r="JT32" s="1" t="e">
        <f>(JT30*100/C30)</f>
        <v>#DIV/0!</v>
      </c>
      <c r="JU32" s="1" t="e">
        <f>(JU30*100/C30)</f>
        <v>#DIV/0!</v>
      </c>
      <c r="JV32" s="1" t="e">
        <f>(JV30*100/C30)</f>
        <v>#DIV/0!</v>
      </c>
      <c r="JW32" s="1" t="e">
        <f>(JW30*100/C30)</f>
        <v>#DIV/0!</v>
      </c>
      <c r="JX32" s="1" t="e">
        <f>(JX30*100/C30)</f>
        <v>#DIV/0!</v>
      </c>
      <c r="JY32" s="1" t="e">
        <f>(JY30*100/C30)</f>
        <v>#DIV/0!</v>
      </c>
      <c r="JZ32" s="1" t="e">
        <f>(JZ30*100/C30)</f>
        <v>#DIV/0!</v>
      </c>
      <c r="KA32" s="1" t="e">
        <f>(KA30*100/C30)</f>
        <v>#DIV/0!</v>
      </c>
      <c r="KB32" s="1" t="e">
        <f>(KB30*100/C30)</f>
        <v>#DIV/0!</v>
      </c>
      <c r="KC32" s="1" t="e">
        <f>(KC30*100/C30)</f>
        <v>#DIV/0!</v>
      </c>
      <c r="KD32" s="1" t="e">
        <f>(KD30*100/C30)</f>
        <v>#DIV/0!</v>
      </c>
      <c r="KE32" s="1" t="e">
        <f>(KE30*100/C30)</f>
        <v>#DIV/0!</v>
      </c>
      <c r="KF32" s="1" t="e">
        <f>(KF30*100/C30)</f>
        <v>#DIV/0!</v>
      </c>
      <c r="KG32" s="1" t="e">
        <f>(KG30*100/C30)</f>
        <v>#DIV/0!</v>
      </c>
      <c r="KH32" s="1" t="e">
        <f>(KH30*100/C30)</f>
        <v>#DIV/0!</v>
      </c>
      <c r="KI32" s="1" t="e">
        <f>(KI30*100/C30)</f>
        <v>#DIV/0!</v>
      </c>
      <c r="KJ32" s="1" t="e">
        <f>(KJ30*100/C30)</f>
        <v>#DIV/0!</v>
      </c>
      <c r="KK32" s="1" t="e">
        <f>(KK30*100/C30)</f>
        <v>#DIV/0!</v>
      </c>
      <c r="KL32" s="1" t="e">
        <f>(KL30*100/C30)</f>
        <v>#DIV/0!</v>
      </c>
      <c r="KM32" s="1" t="e">
        <f>(KM30*100/C30)</f>
        <v>#DIV/0!</v>
      </c>
      <c r="KN32" s="1" t="e">
        <f>(KN30*100/C30)</f>
        <v>#DIV/0!</v>
      </c>
      <c r="KO32" s="1" t="e">
        <f>(KO30*100/C30)</f>
        <v>#DIV/0!</v>
      </c>
      <c r="KP32" s="1" t="e">
        <f>(KP30*100/C30)</f>
        <v>#DIV/0!</v>
      </c>
      <c r="KQ32" s="1" t="e">
        <f>(KQ30*100/C30)</f>
        <v>#DIV/0!</v>
      </c>
      <c r="KR32" s="1" t="e">
        <f>(KR30*100/C30)</f>
        <v>#DIV/0!</v>
      </c>
      <c r="KS32" s="1" t="e">
        <f>(KS30*100/C30)</f>
        <v>#DIV/0!</v>
      </c>
      <c r="KT32" s="1" t="e">
        <f>(KT30*100/C30)</f>
        <v>#DIV/0!</v>
      </c>
      <c r="KU32" s="1" t="e">
        <f>(KU30*100/C30)</f>
        <v>#DIV/0!</v>
      </c>
      <c r="KV32" s="1" t="e">
        <f>(KV30*100/C30)</f>
        <v>#DIV/0!</v>
      </c>
      <c r="KW32" s="1" t="e">
        <f>(KW30*100/C30)</f>
        <v>#DIV/0!</v>
      </c>
      <c r="KX32" s="1" t="e">
        <f>(KX30*100/C30)</f>
        <v>#DIV/0!</v>
      </c>
      <c r="KY32" s="1" t="e">
        <f>(KY30*100/C30)</f>
        <v>#DIV/0!</v>
      </c>
      <c r="KZ32" s="1" t="e">
        <f>(KZ30*100/C30)</f>
        <v>#DIV/0!</v>
      </c>
      <c r="LA32" s="1" t="e">
        <f>(LA30*100/C30)</f>
        <v>#DIV/0!</v>
      </c>
      <c r="LB32" s="1" t="e">
        <f>(LB30*100/C30)</f>
        <v>#DIV/0!</v>
      </c>
      <c r="LC32" s="1" t="e">
        <f>(LC30*100/C30)</f>
        <v>#DIV/0!</v>
      </c>
      <c r="LD32" s="1" t="e">
        <f>(LD30*100/C30)</f>
        <v>#DIV/0!</v>
      </c>
      <c r="LE32" s="1" t="e">
        <f>(LE30*100/C30)</f>
        <v>#DIV/0!</v>
      </c>
      <c r="LF32" s="1" t="e">
        <f>(LF30*100/C30)</f>
        <v>#DIV/0!</v>
      </c>
      <c r="LG32" s="1" t="e">
        <f>(LG30*100/C30)</f>
        <v>#DIV/0!</v>
      </c>
      <c r="LH32" s="1" t="e">
        <f>(LH30*100/C30)</f>
        <v>#DIV/0!</v>
      </c>
      <c r="LI32" s="1" t="e">
        <f>(LI30*100/C30)</f>
        <v>#DIV/0!</v>
      </c>
      <c r="LJ32" s="1" t="e">
        <f>(LJ30*100/C30)</f>
        <v>#DIV/0!</v>
      </c>
      <c r="LK32" s="1" t="e">
        <f>(LK30*100/C30)</f>
        <v>#DIV/0!</v>
      </c>
      <c r="LL32" s="1" t="e">
        <f>(LL30*100/C30)</f>
        <v>#DIV/0!</v>
      </c>
      <c r="LM32" s="1" t="e">
        <f>(LM30*100/C30)</f>
        <v>#DIV/0!</v>
      </c>
      <c r="LN32" s="1" t="e">
        <f>(LN30*100/C30)</f>
        <v>#DIV/0!</v>
      </c>
      <c r="LO32" s="1" t="e">
        <f>(LO30*100/C30)</f>
        <v>#DIV/0!</v>
      </c>
      <c r="LP32" s="1" t="e">
        <f>(LP30*100/C30)</f>
        <v>#DIV/0!</v>
      </c>
      <c r="LQ32" s="1" t="e">
        <f>(LQ30*100/C30)</f>
        <v>#DIV/0!</v>
      </c>
      <c r="LR32" s="1" t="e">
        <f>(LR30*100/C30)</f>
        <v>#DIV/0!</v>
      </c>
      <c r="LS32" s="1" t="e">
        <f>(LS30*100/C30)</f>
        <v>#DIV/0!</v>
      </c>
      <c r="LT32" s="1" t="e">
        <f>(LT30*100/C30)</f>
        <v>#DIV/0!</v>
      </c>
      <c r="LU32" s="1" t="e">
        <f>(LU30*100/C30)</f>
        <v>#DIV/0!</v>
      </c>
      <c r="LV32" s="1" t="e">
        <f>(LV30*100/C30)</f>
        <v>#DIV/0!</v>
      </c>
      <c r="LW32" s="1" t="e">
        <f>(LW30*100/C30)</f>
        <v>#DIV/0!</v>
      </c>
      <c r="LX32" s="1" t="e">
        <f>(LX30*100/C30)</f>
        <v>#DIV/0!</v>
      </c>
      <c r="LY32" s="1" t="e">
        <f>(LY30*100/C30)</f>
        <v>#DIV/0!</v>
      </c>
      <c r="LZ32" s="1" t="e">
        <f>(LZ30*100/C30)</f>
        <v>#DIV/0!</v>
      </c>
      <c r="MA32" s="1" t="e">
        <f>(MA30*100/C30)</f>
        <v>#DIV/0!</v>
      </c>
      <c r="MB32" s="1" t="e">
        <f>(MB30*100/C30)</f>
        <v>#DIV/0!</v>
      </c>
      <c r="MC32" s="1" t="e">
        <f>(MC30*100/C30)</f>
        <v>#DIV/0!</v>
      </c>
      <c r="MD32" s="1" t="e">
        <f>(MD30*100/C30)</f>
        <v>#DIV/0!</v>
      </c>
      <c r="ME32" s="1" t="e">
        <f>(ME30*100/C30)</f>
        <v>#DIV/0!</v>
      </c>
      <c r="MF32" s="1" t="e">
        <f>(MF30*100/C30)</f>
        <v>#DIV/0!</v>
      </c>
      <c r="MG32" s="1" t="e">
        <f>(MG30*100/C30)</f>
        <v>#DIV/0!</v>
      </c>
      <c r="MH32" s="1" t="e">
        <f>(MH30*100/C30)</f>
        <v>#DIV/0!</v>
      </c>
      <c r="MI32" s="1" t="e">
        <f>(MI30*100/C30)</f>
        <v>#DIV/0!</v>
      </c>
      <c r="MJ32" s="1" t="e">
        <f>(MJ30*100/C30)</f>
        <v>#DIV/0!</v>
      </c>
      <c r="MK32" s="1" t="e">
        <f>(MK30*100/C30)</f>
        <v>#DIV/0!</v>
      </c>
      <c r="ML32" s="1" t="e">
        <f>(ML30*100/C30)</f>
        <v>#DIV/0!</v>
      </c>
      <c r="MM32" s="1" t="e">
        <f>(MM30*100/C30)</f>
        <v>#DIV/0!</v>
      </c>
      <c r="MN32" s="1" t="e">
        <f>(MN30*100/C30)</f>
        <v>#DIV/0!</v>
      </c>
      <c r="MO32" s="1" t="e">
        <f>(MO30*100/C30)</f>
        <v>#DIV/0!</v>
      </c>
      <c r="MP32" s="1" t="e">
        <f>(MP30*100/C30)</f>
        <v>#DIV/0!</v>
      </c>
      <c r="MQ32" s="1" t="e">
        <f>(MQ30*100/C30)</f>
        <v>#DIV/0!</v>
      </c>
      <c r="MR32" s="1" t="e">
        <f>(MR30*100/C30)</f>
        <v>#DIV/0!</v>
      </c>
      <c r="MS32" s="1" t="e">
        <f>(MS30*100/C30)</f>
        <v>#DIV/0!</v>
      </c>
      <c r="MT32" s="1" t="e">
        <f>(MT30*100/C30)</f>
        <v>#DIV/0!</v>
      </c>
      <c r="MU32" s="1" t="e">
        <f>(MU30*100/C30)</f>
        <v>#DIV/0!</v>
      </c>
      <c r="MV32" s="1" t="e">
        <f>(MV30*100/C30)</f>
        <v>#DIV/0!</v>
      </c>
      <c r="MW32" s="1" t="e">
        <f>(MW30*100/C30)</f>
        <v>#DIV/0!</v>
      </c>
      <c r="MX32" s="1" t="e">
        <f>(MX30*100/C30)</f>
        <v>#DIV/0!</v>
      </c>
      <c r="MY32" s="1" t="e">
        <f>(MY30*100/C30)</f>
        <v>#DIV/0!</v>
      </c>
      <c r="MZ32" s="1" t="e">
        <f>(MZ30*100/C30)</f>
        <v>#DIV/0!</v>
      </c>
      <c r="NA32" s="1" t="e">
        <f>(NA30*100/C30)</f>
        <v>#DIV/0!</v>
      </c>
      <c r="NB32" s="1" t="e">
        <f>(NB30*100/C30)</f>
        <v>#DIV/0!</v>
      </c>
      <c r="NC32" s="1" t="e">
        <f>(NC30*100/C30)</f>
        <v>#DIV/0!</v>
      </c>
      <c r="ND32" s="1" t="e">
        <f>(ND30*100/C30)</f>
        <v>#DIV/0!</v>
      </c>
      <c r="NE32" s="1" t="e">
        <f>(NE30*100/C30)</f>
        <v>#DIV/0!</v>
      </c>
      <c r="NF32" s="1" t="e">
        <f>(NF30*100/C30)</f>
        <v>#DIV/0!</v>
      </c>
      <c r="NG32" s="1" t="e">
        <f>(NG30*100/C30)</f>
        <v>#DIV/0!</v>
      </c>
      <c r="NH32" s="1" t="e">
        <f>(NH30*100/C30)</f>
        <v>#DIV/0!</v>
      </c>
      <c r="NI32" s="1" t="e">
        <f>(NI30*100/C30)</f>
        <v>#DIV/0!</v>
      </c>
      <c r="NJ32" s="1" t="e">
        <f>(NJ30*100/C30)</f>
        <v>#DIV/0!</v>
      </c>
      <c r="NK32" s="1" t="e">
        <f>(NK30*100/C30)</f>
        <v>#DIV/0!</v>
      </c>
      <c r="NL32" s="1" t="e">
        <f>(NL30*100/C30)</f>
        <v>#DIV/0!</v>
      </c>
      <c r="NM32" s="1" t="e">
        <f>(NM30*100/C30)</f>
        <v>#DIV/0!</v>
      </c>
      <c r="NN32" s="1" t="e">
        <f>(NN30*100/C30)</f>
        <v>#DIV/0!</v>
      </c>
      <c r="NO32" s="1" t="e">
        <f>(NO30*100/C30)</f>
        <v>#DIV/0!</v>
      </c>
      <c r="NP32" s="1" t="e">
        <f>(NP30*100/C30)</f>
        <v>#DIV/0!</v>
      </c>
      <c r="NQ32" s="1" t="e">
        <f>(NQ30*100/C30)</f>
        <v>#DIV/0!</v>
      </c>
      <c r="NR32" s="1" t="e">
        <f>(NR30*100/C30)</f>
        <v>#DIV/0!</v>
      </c>
      <c r="NS32" s="1" t="e">
        <f>(NS30*100/C30)</f>
        <v>#DIV/0!</v>
      </c>
      <c r="NT32" s="1" t="e">
        <f>(NT30*100/C30)</f>
        <v>#DIV/0!</v>
      </c>
      <c r="NU32" s="1" t="e">
        <f>(NU30*100/C30)</f>
        <v>#DIV/0!</v>
      </c>
      <c r="NV32" s="1" t="e">
        <f>(NV30*100/C30)</f>
        <v>#DIV/0!</v>
      </c>
      <c r="NW32" s="1" t="e">
        <f>(NW30*100/C30)</f>
        <v>#DIV/0!</v>
      </c>
      <c r="NX32" s="1" t="e">
        <f>(NX30*100/C30)</f>
        <v>#DIV/0!</v>
      </c>
      <c r="NY32" s="1" t="e">
        <f>(NY30*100/C30)</f>
        <v>#DIV/0!</v>
      </c>
      <c r="NZ32" s="1" t="e">
        <f>(NZ30*100/C30)</f>
        <v>#DIV/0!</v>
      </c>
      <c r="OA32" s="1" t="e">
        <f>(OA30*100/C30)</f>
        <v>#DIV/0!</v>
      </c>
      <c r="OB32" s="1" t="e">
        <f>(OB30*100/C30)</f>
        <v>#DIV/0!</v>
      </c>
      <c r="OC32" s="1" t="e">
        <f>(OC30*100/C30)</f>
        <v>#DIV/0!</v>
      </c>
      <c r="OD32" s="1" t="e">
        <f>(OD30*100/C30)</f>
        <v>#DIV/0!</v>
      </c>
      <c r="OE32" s="1" t="e">
        <f>(OE30*100/C30)</f>
        <v>#DIV/0!</v>
      </c>
      <c r="OF32" s="1" t="e">
        <f>(OF30*100/C30)</f>
        <v>#DIV/0!</v>
      </c>
      <c r="OG32" s="1" t="e">
        <f>(OG30*100/C30)</f>
        <v>#DIV/0!</v>
      </c>
      <c r="OH32" s="1" t="e">
        <f>(OH30*100/C30)</f>
        <v>#DIV/0!</v>
      </c>
      <c r="OI32" s="1" t="e">
        <f>(OI30*100/C30)</f>
        <v>#DIV/0!</v>
      </c>
      <c r="OJ32" s="1" t="e">
        <f>(OJ30*100/C30)</f>
        <v>#DIV/0!</v>
      </c>
      <c r="OK32" s="1" t="e">
        <f>(OK30*100/C30)</f>
        <v>#DIV/0!</v>
      </c>
      <c r="OL32" s="1" t="e">
        <f>(OL30*100/C30)</f>
        <v>#DIV/0!</v>
      </c>
      <c r="OM32" s="1" t="e">
        <f>(OM30*100/C30)</f>
        <v>#DIV/0!</v>
      </c>
      <c r="ON32" s="1" t="e">
        <f>(ON30*100/C30)</f>
        <v>#DIV/0!</v>
      </c>
      <c r="OO32" s="1" t="e">
        <f>(OO30*100/C30)</f>
        <v>#DIV/0!</v>
      </c>
      <c r="OP32" s="1" t="e">
        <f>(OP30*100/C30)</f>
        <v>#DIV/0!</v>
      </c>
      <c r="OQ32" s="1" t="e">
        <f>(OQ30*100/C30)</f>
        <v>#DIV/0!</v>
      </c>
      <c r="OR32" s="1" t="e">
        <f>(OR30*100/C30)</f>
        <v>#DIV/0!</v>
      </c>
      <c r="OS32" s="1" t="e">
        <f>(OS30*100/C30)</f>
        <v>#DIV/0!</v>
      </c>
      <c r="OT32" s="1" t="e">
        <f>(OT30*100/C30)</f>
        <v>#DIV/0!</v>
      </c>
      <c r="OU32" s="1" t="e">
        <f>(OU30*100/C30)</f>
        <v>#DIV/0!</v>
      </c>
      <c r="OV32" s="1" t="e">
        <f>(OV30*100/C30)</f>
        <v>#DIV/0!</v>
      </c>
      <c r="OW32" s="1" t="e">
        <f>(OW30*100/C30)</f>
        <v>#DIV/0!</v>
      </c>
      <c r="OX32" s="1" t="e">
        <f>(OX30*100/C30)</f>
        <v>#DIV/0!</v>
      </c>
      <c r="OY32" s="1" t="e">
        <f>(OY30*100/C30)</f>
        <v>#DIV/0!</v>
      </c>
      <c r="OZ32" s="1" t="e">
        <f>(OZ30*100/C30)</f>
        <v>#DIV/0!</v>
      </c>
      <c r="PA32" s="1" t="e">
        <f>(PA30*100/C30)</f>
        <v>#DIV/0!</v>
      </c>
      <c r="PB32" s="1" t="e">
        <f>(PB30*100/C30)</f>
        <v>#DIV/0!</v>
      </c>
      <c r="PC32" s="1" t="e">
        <f>(PC30*100/C30)</f>
        <v>#DIV/0!</v>
      </c>
      <c r="PD32" s="1" t="e">
        <f>(PD30*100/C30)</f>
        <v>#DIV/0!</v>
      </c>
      <c r="PE32" s="1" t="e">
        <f>(PE30*100/C30)</f>
        <v>#DIV/0!</v>
      </c>
      <c r="PF32" s="1" t="e">
        <f>(PF30*100/C30)</f>
        <v>#DIV/0!</v>
      </c>
      <c r="PG32" s="1" t="e">
        <f>(PG30*100/C30)</f>
        <v>#DIV/0!</v>
      </c>
      <c r="PH32" s="1" t="e">
        <f>(PH30*100/C30)</f>
        <v>#DIV/0!</v>
      </c>
      <c r="PI32" s="1" t="e">
        <f>(PI30*100/C30)</f>
        <v>#DIV/0!</v>
      </c>
      <c r="PJ32" s="1" t="e">
        <f>(PJ30*100/C30)</f>
        <v>#DIV/0!</v>
      </c>
      <c r="PK32" s="1" t="e">
        <f>(PK30*100/C30)</f>
        <v>#DIV/0!</v>
      </c>
      <c r="PL32" s="1" t="e">
        <f>(PL30*100/C30)</f>
        <v>#DIV/0!</v>
      </c>
      <c r="PM32" s="1" t="e">
        <f>(PM30*100/C30)</f>
        <v>#DIV/0!</v>
      </c>
      <c r="PN32" s="1" t="e">
        <f>(PN30*100/C30)</f>
        <v>#DIV/0!</v>
      </c>
      <c r="PO32" s="1" t="e">
        <f>(PO30*100/C30)</f>
        <v>#DIV/0!</v>
      </c>
      <c r="PP32" s="1" t="e">
        <f>(PP30*100/C30)</f>
        <v>#DIV/0!</v>
      </c>
      <c r="PQ32" s="1" t="e">
        <f>(PQ30*100/C30)</f>
        <v>#DIV/0!</v>
      </c>
      <c r="PR32" s="1" t="e">
        <f>(PR30*100/C30)</f>
        <v>#DIV/0!</v>
      </c>
      <c r="PS32" s="1" t="e">
        <f>(PS30*100/C30)</f>
        <v>#DIV/0!</v>
      </c>
      <c r="PT32" s="1" t="e">
        <f>(PT30*100/C30)</f>
        <v>#DIV/0!</v>
      </c>
      <c r="PU32" s="1" t="e">
        <f>(PU30*100/C30)</f>
        <v>#DIV/0!</v>
      </c>
      <c r="PV32" s="1" t="e">
        <f>(PV30*100/C30)</f>
        <v>#DIV/0!</v>
      </c>
      <c r="PW32" s="1" t="e">
        <f>(PW30*100/C30)</f>
        <v>#DIV/0!</v>
      </c>
      <c r="PX32" s="1" t="e">
        <f>(PX30*100/C30)</f>
        <v>#DIV/0!</v>
      </c>
      <c r="PY32" s="1" t="e">
        <f>(PY30*100/C30)</f>
        <v>#DIV/0!</v>
      </c>
      <c r="PZ32" s="1" t="e">
        <f>(PZ30*100/C30)</f>
        <v>#DIV/0!</v>
      </c>
      <c r="QA32" s="1" t="e">
        <f>(QA30*100/C30)</f>
        <v>#DIV/0!</v>
      </c>
      <c r="QB32" s="1" t="e">
        <f>(QB30*100/C30)</f>
        <v>#DIV/0!</v>
      </c>
      <c r="QC32" s="1" t="e">
        <f>(QC30*100/C30)</f>
        <v>#DIV/0!</v>
      </c>
      <c r="QD32" s="1" t="e">
        <f>(QD30*100/C30)</f>
        <v>#DIV/0!</v>
      </c>
      <c r="QE32" s="1" t="e">
        <f>(QE30*100/C30)</f>
        <v>#DIV/0!</v>
      </c>
      <c r="QF32" s="1" t="e">
        <f>(QF30*100/C30)</f>
        <v>#DIV/0!</v>
      </c>
      <c r="QG32" s="1" t="e">
        <f>(QG30*100/C30)</f>
        <v>#DIV/0!</v>
      </c>
      <c r="QH32" s="1" t="e">
        <f>(QH30*100/C30)</f>
        <v>#DIV/0!</v>
      </c>
      <c r="QI32" s="1" t="e">
        <f>(QI30*100/C30)</f>
        <v>#DIV/0!</v>
      </c>
      <c r="QJ32" s="1" t="e">
        <f>(QJ30*100/C30)</f>
        <v>#DIV/0!</v>
      </c>
      <c r="QK32" s="1" t="e">
        <f>(QK30*100/C30)</f>
        <v>#DIV/0!</v>
      </c>
      <c r="QL32" s="1" t="e">
        <f>(QL30*100/C30)</f>
        <v>#DIV/0!</v>
      </c>
      <c r="QM32" s="1" t="e">
        <f>(QM30*100/C30)</f>
        <v>#DIV/0!</v>
      </c>
      <c r="QN32" s="1" t="e">
        <f>(QN30*100/C30)</f>
        <v>#DIV/0!</v>
      </c>
      <c r="QO32" s="1" t="e">
        <f>(QO30*100/C30)</f>
        <v>#DIV/0!</v>
      </c>
      <c r="QP32" s="1" t="e">
        <f>(QP30*100/C30)</f>
        <v>#DIV/0!</v>
      </c>
      <c r="QQ32" s="1" t="e">
        <f>(QQ30*100/C30)</f>
        <v>#DIV/0!</v>
      </c>
      <c r="QR32" s="1" t="e">
        <f>(QR30*100/C30)</f>
        <v>#DIV/0!</v>
      </c>
      <c r="QS32" s="1" t="e">
        <f>(QS30*100/C30)</f>
        <v>#DIV/0!</v>
      </c>
      <c r="QT32" s="1" t="e">
        <f>(QT30*100/C30)</f>
        <v>#DIV/0!</v>
      </c>
      <c r="QU32" s="1" t="e">
        <f>(QU30*100/C30)</f>
        <v>#DIV/0!</v>
      </c>
      <c r="QV32" s="1" t="e">
        <f>(QV30*100/C30)</f>
        <v>#DIV/0!</v>
      </c>
      <c r="QW32" s="1" t="e">
        <f>(QW30*100/C30)</f>
        <v>#DIV/0!</v>
      </c>
      <c r="QX32" s="1" t="e">
        <f>(QX30*100/C30)</f>
        <v>#DIV/0!</v>
      </c>
      <c r="QY32" s="1" t="e">
        <f>(QY30*100/C30)</f>
        <v>#DIV/0!</v>
      </c>
      <c r="QZ32" s="1" t="e">
        <f>(QZ30*100/C30)</f>
        <v>#DIV/0!</v>
      </c>
      <c r="RA32" s="1" t="e">
        <f>(RA30*100/C30)</f>
        <v>#DIV/0!</v>
      </c>
      <c r="RB32" s="1" t="e">
        <f>(RB30*100/C30)</f>
        <v>#DIV/0!</v>
      </c>
      <c r="RC32" s="1" t="e">
        <f>(RC30*100/C30)</f>
        <v>#DIV/0!</v>
      </c>
      <c r="RD32" s="1" t="e">
        <f>(RD30*100/C30)</f>
        <v>#DIV/0!</v>
      </c>
      <c r="RE32" s="1" t="e">
        <f>(RE30*100/C30)</f>
        <v>#DIV/0!</v>
      </c>
      <c r="RF32" s="1" t="e">
        <f>(RF30*100/C30)</f>
        <v>#DIV/0!</v>
      </c>
      <c r="RG32" s="1" t="e">
        <f t="shared" si="47"/>
        <v>#DIV/0!</v>
      </c>
      <c r="RH32" s="1" t="e">
        <f>(RH30*100/C30)</f>
        <v>#DIV/0!</v>
      </c>
      <c r="RI32" s="1" t="e">
        <f>(RI30*100/C30)</f>
        <v>#DIV/0!</v>
      </c>
      <c r="RJ32" s="1" t="e">
        <f>(RJ30*100/C30)</f>
        <v>#DIV/0!</v>
      </c>
      <c r="RK32" s="1" t="e">
        <f>(RK30*100/C30)</f>
        <v>#DIV/0!</v>
      </c>
      <c r="RL32" s="1" t="e">
        <f>(RL30*100/C30)</f>
        <v>#DIV/0!</v>
      </c>
      <c r="RM32" s="1" t="e">
        <f>(RM30*100/C30)</f>
        <v>#DIV/0!</v>
      </c>
      <c r="RN32" s="1" t="e">
        <f>(RN30*100/C30)</f>
        <v>#DIV/0!</v>
      </c>
      <c r="RO32" s="1" t="e">
        <f>(RO30*100/C30)</f>
        <v>#DIV/0!</v>
      </c>
      <c r="RP32" s="1" t="e">
        <f>(RP30*100/C30)</f>
        <v>#DIV/0!</v>
      </c>
      <c r="RQ32" s="1" t="e">
        <f>(RQ30*100/C30)</f>
        <v>#DIV/0!</v>
      </c>
      <c r="RR32" s="1" t="e">
        <f>(RR30*100/C30)</f>
        <v>#DIV/0!</v>
      </c>
      <c r="RS32" s="1" t="e">
        <f>(RS30*100/C30)</f>
        <v>#DIV/0!</v>
      </c>
      <c r="RT32" s="1" t="e">
        <f>(RT30*100/C30)</f>
        <v>#DIV/0!</v>
      </c>
      <c r="RU32" s="1" t="e">
        <f>(RU30*100/C30)</f>
        <v>#DIV/0!</v>
      </c>
      <c r="RV32" s="1" t="e">
        <f>(RV30*100/C30)</f>
        <v>#DIV/0!</v>
      </c>
      <c r="RW32" s="1" t="e">
        <f>(RW30*100/C30)</f>
        <v>#DIV/0!</v>
      </c>
      <c r="RX32" s="1" t="e">
        <f>(RX30*100/C30)</f>
        <v>#DIV/0!</v>
      </c>
      <c r="RY32" s="1" t="e">
        <f>(RY30*100/C30)</f>
        <v>#DIV/0!</v>
      </c>
      <c r="RZ32" s="1" t="e">
        <f>(RZ30*100/C30)</f>
        <v>#DIV/0!</v>
      </c>
      <c r="SA32" s="1" t="e">
        <f>(SA30*100/C30)</f>
        <v>#DIV/0!</v>
      </c>
      <c r="SB32" s="1" t="e">
        <f>(SB30*100/C30)</f>
        <v>#DIV/0!</v>
      </c>
      <c r="SC32" s="1" t="e">
        <f>(SC30*100/C30)</f>
        <v>#DIV/0!</v>
      </c>
      <c r="SD32" s="1" t="e">
        <f>(SD30*100/C30)</f>
        <v>#DIV/0!</v>
      </c>
      <c r="SE32" s="1" t="e">
        <f>(SE30*100/C30)</f>
        <v>#DIV/0!</v>
      </c>
      <c r="SF32" s="1" t="e">
        <f>(SF30*100/C30)</f>
        <v>#DIV/0!</v>
      </c>
      <c r="SG32" s="1" t="e">
        <f>(SG30*100/C30)</f>
        <v>#DIV/0!</v>
      </c>
      <c r="SH32" s="1" t="e">
        <f>(SH30*100/C30)</f>
        <v>#DIV/0!</v>
      </c>
      <c r="SI32" s="1" t="e">
        <f>(SI30*100/C30)</f>
        <v>#DIV/0!</v>
      </c>
    </row>
    <row r="33" spans="1:503">
      <c r="A33" s="5" t="s">
        <v>55</v>
      </c>
      <c r="B33" s="6" t="e">
        <f>(SQRT(C33/2))</f>
        <v>#DIV/0!</v>
      </c>
      <c r="C33" s="1" t="e">
        <f>SUM(D33:SI33)</f>
        <v>#DIV/0!</v>
      </c>
      <c r="D33" s="1" t="e">
        <f t="shared" ref="D33:BO33" si="48">((D31-D32)*(D31-D32))</f>
        <v>#DIV/0!</v>
      </c>
      <c r="E33" s="1" t="e">
        <f t="shared" si="48"/>
        <v>#DIV/0!</v>
      </c>
      <c r="F33" s="1" t="e">
        <f t="shared" si="48"/>
        <v>#DIV/0!</v>
      </c>
      <c r="G33" s="1" t="e">
        <f t="shared" si="48"/>
        <v>#DIV/0!</v>
      </c>
      <c r="H33" s="1" t="e">
        <f t="shared" si="48"/>
        <v>#DIV/0!</v>
      </c>
      <c r="I33" s="1" t="e">
        <f t="shared" si="48"/>
        <v>#DIV/0!</v>
      </c>
      <c r="J33" s="1" t="e">
        <f t="shared" si="48"/>
        <v>#DIV/0!</v>
      </c>
      <c r="K33" s="1" t="e">
        <f t="shared" si="48"/>
        <v>#DIV/0!</v>
      </c>
      <c r="L33" s="1" t="e">
        <f t="shared" si="48"/>
        <v>#DIV/0!</v>
      </c>
      <c r="M33" s="1" t="e">
        <f t="shared" si="48"/>
        <v>#DIV/0!</v>
      </c>
      <c r="N33" s="1" t="e">
        <f t="shared" si="48"/>
        <v>#DIV/0!</v>
      </c>
      <c r="O33" s="1" t="e">
        <f t="shared" si="48"/>
        <v>#DIV/0!</v>
      </c>
      <c r="P33" s="1" t="e">
        <f t="shared" si="48"/>
        <v>#DIV/0!</v>
      </c>
      <c r="Q33" s="1" t="e">
        <f t="shared" si="48"/>
        <v>#DIV/0!</v>
      </c>
      <c r="R33" s="1" t="e">
        <f t="shared" si="48"/>
        <v>#DIV/0!</v>
      </c>
      <c r="S33" s="1" t="e">
        <f t="shared" si="48"/>
        <v>#DIV/0!</v>
      </c>
      <c r="T33" s="1" t="e">
        <f t="shared" si="48"/>
        <v>#DIV/0!</v>
      </c>
      <c r="U33" s="1" t="e">
        <f t="shared" si="48"/>
        <v>#DIV/0!</v>
      </c>
      <c r="V33" s="1" t="e">
        <f t="shared" si="48"/>
        <v>#DIV/0!</v>
      </c>
      <c r="W33" s="1" t="e">
        <f t="shared" si="48"/>
        <v>#DIV/0!</v>
      </c>
      <c r="X33" s="1" t="e">
        <f t="shared" si="48"/>
        <v>#DIV/0!</v>
      </c>
      <c r="Y33" s="1" t="e">
        <f t="shared" si="48"/>
        <v>#DIV/0!</v>
      </c>
      <c r="Z33" s="1" t="e">
        <f t="shared" si="48"/>
        <v>#DIV/0!</v>
      </c>
      <c r="AA33" s="1" t="e">
        <f t="shared" si="48"/>
        <v>#DIV/0!</v>
      </c>
      <c r="AB33" s="1" t="e">
        <f t="shared" si="48"/>
        <v>#DIV/0!</v>
      </c>
      <c r="AC33" s="1" t="e">
        <f t="shared" si="48"/>
        <v>#DIV/0!</v>
      </c>
      <c r="AD33" s="1" t="e">
        <f t="shared" si="48"/>
        <v>#DIV/0!</v>
      </c>
      <c r="AE33" s="1" t="e">
        <f t="shared" si="48"/>
        <v>#DIV/0!</v>
      </c>
      <c r="AF33" s="1" t="e">
        <f t="shared" si="48"/>
        <v>#DIV/0!</v>
      </c>
      <c r="AG33" s="1" t="e">
        <f t="shared" si="48"/>
        <v>#DIV/0!</v>
      </c>
      <c r="AH33" s="1" t="e">
        <f t="shared" si="48"/>
        <v>#DIV/0!</v>
      </c>
      <c r="AI33" s="1" t="e">
        <f t="shared" si="48"/>
        <v>#DIV/0!</v>
      </c>
      <c r="AJ33" s="1" t="e">
        <f t="shared" si="48"/>
        <v>#DIV/0!</v>
      </c>
      <c r="AK33" s="1" t="e">
        <f t="shared" si="48"/>
        <v>#DIV/0!</v>
      </c>
      <c r="AL33" s="1" t="e">
        <f t="shared" si="48"/>
        <v>#DIV/0!</v>
      </c>
      <c r="AM33" s="1" t="e">
        <f t="shared" si="48"/>
        <v>#DIV/0!</v>
      </c>
      <c r="AN33" s="1" t="e">
        <f t="shared" si="48"/>
        <v>#DIV/0!</v>
      </c>
      <c r="AO33" s="1" t="e">
        <f t="shared" si="48"/>
        <v>#DIV/0!</v>
      </c>
      <c r="AP33" s="1" t="e">
        <f t="shared" si="48"/>
        <v>#DIV/0!</v>
      </c>
      <c r="AQ33" s="1" t="e">
        <f t="shared" si="48"/>
        <v>#DIV/0!</v>
      </c>
      <c r="AR33" s="1" t="e">
        <f t="shared" si="48"/>
        <v>#DIV/0!</v>
      </c>
      <c r="AS33" s="1" t="e">
        <f t="shared" si="48"/>
        <v>#DIV/0!</v>
      </c>
      <c r="AT33" s="1" t="e">
        <f t="shared" si="48"/>
        <v>#DIV/0!</v>
      </c>
      <c r="AU33" s="1" t="e">
        <f t="shared" si="48"/>
        <v>#DIV/0!</v>
      </c>
      <c r="AV33" s="1" t="e">
        <f t="shared" si="48"/>
        <v>#DIV/0!</v>
      </c>
      <c r="AW33" s="1" t="e">
        <f t="shared" si="48"/>
        <v>#DIV/0!</v>
      </c>
      <c r="AX33" s="1" t="e">
        <f t="shared" si="48"/>
        <v>#DIV/0!</v>
      </c>
      <c r="AY33" s="1" t="e">
        <f t="shared" si="48"/>
        <v>#DIV/0!</v>
      </c>
      <c r="AZ33" s="1" t="e">
        <f t="shared" si="48"/>
        <v>#DIV/0!</v>
      </c>
      <c r="BA33" s="1" t="e">
        <f t="shared" si="48"/>
        <v>#DIV/0!</v>
      </c>
      <c r="BB33" s="1" t="e">
        <f t="shared" si="48"/>
        <v>#DIV/0!</v>
      </c>
      <c r="BC33" s="1" t="e">
        <f t="shared" si="48"/>
        <v>#DIV/0!</v>
      </c>
      <c r="BD33" s="1" t="e">
        <f t="shared" si="48"/>
        <v>#DIV/0!</v>
      </c>
      <c r="BE33" s="1" t="e">
        <f t="shared" si="48"/>
        <v>#DIV/0!</v>
      </c>
      <c r="BF33" s="1" t="e">
        <f t="shared" si="48"/>
        <v>#DIV/0!</v>
      </c>
      <c r="BG33" s="1" t="e">
        <f t="shared" si="48"/>
        <v>#DIV/0!</v>
      </c>
      <c r="BH33" s="1" t="e">
        <f t="shared" si="48"/>
        <v>#DIV/0!</v>
      </c>
      <c r="BI33" s="1" t="e">
        <f t="shared" si="48"/>
        <v>#DIV/0!</v>
      </c>
      <c r="BJ33" s="1" t="e">
        <f t="shared" si="48"/>
        <v>#DIV/0!</v>
      </c>
      <c r="BK33" s="1" t="e">
        <f t="shared" si="48"/>
        <v>#DIV/0!</v>
      </c>
      <c r="BL33" s="1" t="e">
        <f t="shared" si="48"/>
        <v>#DIV/0!</v>
      </c>
      <c r="BM33" s="1" t="e">
        <f t="shared" si="48"/>
        <v>#DIV/0!</v>
      </c>
      <c r="BN33" s="1" t="e">
        <f t="shared" si="48"/>
        <v>#DIV/0!</v>
      </c>
      <c r="BO33" s="1" t="e">
        <f t="shared" si="48"/>
        <v>#DIV/0!</v>
      </c>
      <c r="BP33" s="1" t="e">
        <f t="shared" ref="BP33:EA33" si="49">((BP31-BP32)*(BP31-BP32))</f>
        <v>#DIV/0!</v>
      </c>
      <c r="BQ33" s="1" t="e">
        <f t="shared" si="49"/>
        <v>#DIV/0!</v>
      </c>
      <c r="BR33" s="1" t="e">
        <f t="shared" si="49"/>
        <v>#DIV/0!</v>
      </c>
      <c r="BS33" s="1" t="e">
        <f t="shared" si="49"/>
        <v>#DIV/0!</v>
      </c>
      <c r="BT33" s="1" t="e">
        <f t="shared" si="49"/>
        <v>#DIV/0!</v>
      </c>
      <c r="BU33" s="1" t="e">
        <f t="shared" si="49"/>
        <v>#DIV/0!</v>
      </c>
      <c r="BV33" s="1" t="e">
        <f t="shared" si="49"/>
        <v>#DIV/0!</v>
      </c>
      <c r="BW33" s="1" t="e">
        <f t="shared" si="49"/>
        <v>#DIV/0!</v>
      </c>
      <c r="BX33" s="1" t="e">
        <f t="shared" si="49"/>
        <v>#DIV/0!</v>
      </c>
      <c r="BY33" s="1" t="e">
        <f t="shared" si="49"/>
        <v>#DIV/0!</v>
      </c>
      <c r="BZ33" s="1" t="e">
        <f t="shared" si="49"/>
        <v>#DIV/0!</v>
      </c>
      <c r="CA33" s="1" t="e">
        <f t="shared" si="49"/>
        <v>#DIV/0!</v>
      </c>
      <c r="CB33" s="1" t="e">
        <f t="shared" si="49"/>
        <v>#DIV/0!</v>
      </c>
      <c r="CC33" s="1" t="e">
        <f t="shared" si="49"/>
        <v>#DIV/0!</v>
      </c>
      <c r="CD33" s="1" t="e">
        <f t="shared" si="49"/>
        <v>#DIV/0!</v>
      </c>
      <c r="CE33" s="1" t="e">
        <f t="shared" si="49"/>
        <v>#DIV/0!</v>
      </c>
      <c r="CF33" s="1" t="e">
        <f t="shared" si="49"/>
        <v>#DIV/0!</v>
      </c>
      <c r="CG33" s="1" t="e">
        <f t="shared" si="49"/>
        <v>#DIV/0!</v>
      </c>
      <c r="CH33" s="1" t="e">
        <f t="shared" si="49"/>
        <v>#DIV/0!</v>
      </c>
      <c r="CI33" s="1" t="e">
        <f t="shared" si="49"/>
        <v>#DIV/0!</v>
      </c>
      <c r="CJ33" s="1" t="e">
        <f t="shared" si="49"/>
        <v>#DIV/0!</v>
      </c>
      <c r="CK33" s="1" t="e">
        <f t="shared" si="49"/>
        <v>#DIV/0!</v>
      </c>
      <c r="CL33" s="1" t="e">
        <f t="shared" si="49"/>
        <v>#DIV/0!</v>
      </c>
      <c r="CM33" s="1" t="e">
        <f t="shared" si="49"/>
        <v>#DIV/0!</v>
      </c>
      <c r="CN33" s="1" t="e">
        <f t="shared" si="49"/>
        <v>#DIV/0!</v>
      </c>
      <c r="CO33" s="1" t="e">
        <f t="shared" si="49"/>
        <v>#DIV/0!</v>
      </c>
      <c r="CP33" s="1" t="e">
        <f t="shared" si="49"/>
        <v>#DIV/0!</v>
      </c>
      <c r="CQ33" s="1" t="e">
        <f t="shared" si="49"/>
        <v>#DIV/0!</v>
      </c>
      <c r="CR33" s="1" t="e">
        <f t="shared" si="49"/>
        <v>#DIV/0!</v>
      </c>
      <c r="CS33" s="1" t="e">
        <f t="shared" si="49"/>
        <v>#DIV/0!</v>
      </c>
      <c r="CT33" s="1" t="e">
        <f t="shared" si="49"/>
        <v>#DIV/0!</v>
      </c>
      <c r="CU33" s="1" t="e">
        <f t="shared" si="49"/>
        <v>#DIV/0!</v>
      </c>
      <c r="CV33" s="1" t="e">
        <f t="shared" si="49"/>
        <v>#DIV/0!</v>
      </c>
      <c r="CW33" s="1" t="e">
        <f t="shared" si="49"/>
        <v>#DIV/0!</v>
      </c>
      <c r="CX33" s="1" t="e">
        <f t="shared" si="49"/>
        <v>#DIV/0!</v>
      </c>
      <c r="CY33" s="1" t="e">
        <f t="shared" si="49"/>
        <v>#DIV/0!</v>
      </c>
      <c r="CZ33" s="1" t="e">
        <f t="shared" si="49"/>
        <v>#DIV/0!</v>
      </c>
      <c r="DA33" s="1" t="e">
        <f t="shared" si="49"/>
        <v>#DIV/0!</v>
      </c>
      <c r="DB33" s="1" t="e">
        <f t="shared" si="49"/>
        <v>#DIV/0!</v>
      </c>
      <c r="DC33" s="1" t="e">
        <f t="shared" si="49"/>
        <v>#DIV/0!</v>
      </c>
      <c r="DD33" s="1" t="e">
        <f t="shared" si="49"/>
        <v>#DIV/0!</v>
      </c>
      <c r="DE33" s="1" t="e">
        <f t="shared" si="49"/>
        <v>#DIV/0!</v>
      </c>
      <c r="DF33" s="1" t="e">
        <f t="shared" si="49"/>
        <v>#DIV/0!</v>
      </c>
      <c r="DG33" s="1" t="e">
        <f t="shared" si="49"/>
        <v>#DIV/0!</v>
      </c>
      <c r="DH33" s="1" t="e">
        <f t="shared" si="49"/>
        <v>#DIV/0!</v>
      </c>
      <c r="DI33" s="1" t="e">
        <f t="shared" si="49"/>
        <v>#DIV/0!</v>
      </c>
      <c r="DJ33" s="1" t="e">
        <f t="shared" si="49"/>
        <v>#DIV/0!</v>
      </c>
      <c r="DK33" s="1" t="e">
        <f t="shared" si="49"/>
        <v>#DIV/0!</v>
      </c>
      <c r="DL33" s="1" t="e">
        <f t="shared" si="49"/>
        <v>#DIV/0!</v>
      </c>
      <c r="DM33" s="1" t="e">
        <f t="shared" si="49"/>
        <v>#DIV/0!</v>
      </c>
      <c r="DN33" s="1" t="e">
        <f t="shared" si="49"/>
        <v>#DIV/0!</v>
      </c>
      <c r="DO33" s="1" t="e">
        <f t="shared" si="49"/>
        <v>#DIV/0!</v>
      </c>
      <c r="DP33" s="1" t="e">
        <f t="shared" si="49"/>
        <v>#DIV/0!</v>
      </c>
      <c r="DQ33" s="1" t="e">
        <f t="shared" si="49"/>
        <v>#DIV/0!</v>
      </c>
      <c r="DR33" s="1" t="e">
        <f t="shared" si="49"/>
        <v>#DIV/0!</v>
      </c>
      <c r="DS33" s="1" t="e">
        <f t="shared" si="49"/>
        <v>#DIV/0!</v>
      </c>
      <c r="DT33" s="1" t="e">
        <f t="shared" si="49"/>
        <v>#DIV/0!</v>
      </c>
      <c r="DU33" s="1" t="e">
        <f t="shared" si="49"/>
        <v>#DIV/0!</v>
      </c>
      <c r="DV33" s="1" t="e">
        <f t="shared" si="49"/>
        <v>#DIV/0!</v>
      </c>
      <c r="DW33" s="1" t="e">
        <f t="shared" si="49"/>
        <v>#DIV/0!</v>
      </c>
      <c r="DX33" s="1" t="e">
        <f t="shared" si="49"/>
        <v>#DIV/0!</v>
      </c>
      <c r="DY33" s="1" t="e">
        <f t="shared" si="49"/>
        <v>#DIV/0!</v>
      </c>
      <c r="DZ33" s="1" t="e">
        <f t="shared" si="49"/>
        <v>#DIV/0!</v>
      </c>
      <c r="EA33" s="1" t="e">
        <f t="shared" si="49"/>
        <v>#DIV/0!</v>
      </c>
      <c r="EB33" s="1" t="e">
        <f t="shared" ref="EB33:GM33" si="50">((EB31-EB32)*(EB31-EB32))</f>
        <v>#DIV/0!</v>
      </c>
      <c r="EC33" s="1" t="e">
        <f t="shared" si="50"/>
        <v>#DIV/0!</v>
      </c>
      <c r="ED33" s="1" t="e">
        <f t="shared" si="50"/>
        <v>#DIV/0!</v>
      </c>
      <c r="EE33" s="1" t="e">
        <f t="shared" si="50"/>
        <v>#DIV/0!</v>
      </c>
      <c r="EF33" s="1" t="e">
        <f t="shared" si="50"/>
        <v>#DIV/0!</v>
      </c>
      <c r="EG33" s="1" t="e">
        <f t="shared" si="50"/>
        <v>#DIV/0!</v>
      </c>
      <c r="EH33" s="1" t="e">
        <f t="shared" si="50"/>
        <v>#DIV/0!</v>
      </c>
      <c r="EI33" s="1" t="e">
        <f t="shared" si="50"/>
        <v>#DIV/0!</v>
      </c>
      <c r="EJ33" s="1" t="e">
        <f t="shared" si="50"/>
        <v>#DIV/0!</v>
      </c>
      <c r="EK33" s="1" t="e">
        <f t="shared" si="50"/>
        <v>#DIV/0!</v>
      </c>
      <c r="EL33" s="1" t="e">
        <f t="shared" si="50"/>
        <v>#DIV/0!</v>
      </c>
      <c r="EM33" s="1" t="e">
        <f t="shared" si="50"/>
        <v>#DIV/0!</v>
      </c>
      <c r="EN33" s="1" t="e">
        <f t="shared" si="50"/>
        <v>#DIV/0!</v>
      </c>
      <c r="EO33" s="1" t="e">
        <f t="shared" si="50"/>
        <v>#DIV/0!</v>
      </c>
      <c r="EP33" s="1" t="e">
        <f t="shared" si="50"/>
        <v>#DIV/0!</v>
      </c>
      <c r="EQ33" s="1" t="e">
        <f t="shared" si="50"/>
        <v>#DIV/0!</v>
      </c>
      <c r="ER33" s="1" t="e">
        <f t="shared" si="50"/>
        <v>#DIV/0!</v>
      </c>
      <c r="ES33" s="1" t="e">
        <f t="shared" si="50"/>
        <v>#DIV/0!</v>
      </c>
      <c r="ET33" s="1" t="e">
        <f t="shared" si="50"/>
        <v>#DIV/0!</v>
      </c>
      <c r="EU33" s="1" t="e">
        <f t="shared" si="50"/>
        <v>#DIV/0!</v>
      </c>
      <c r="EV33" s="1" t="e">
        <f t="shared" si="50"/>
        <v>#DIV/0!</v>
      </c>
      <c r="EW33" s="1" t="e">
        <f t="shared" si="50"/>
        <v>#DIV/0!</v>
      </c>
      <c r="EX33" s="1" t="e">
        <f t="shared" si="50"/>
        <v>#DIV/0!</v>
      </c>
      <c r="EY33" s="1" t="e">
        <f t="shared" si="50"/>
        <v>#DIV/0!</v>
      </c>
      <c r="EZ33" s="1" t="e">
        <f t="shared" si="50"/>
        <v>#DIV/0!</v>
      </c>
      <c r="FA33" s="1" t="e">
        <f t="shared" si="50"/>
        <v>#DIV/0!</v>
      </c>
      <c r="FB33" s="1" t="e">
        <f t="shared" si="50"/>
        <v>#DIV/0!</v>
      </c>
      <c r="FC33" s="1" t="e">
        <f t="shared" si="50"/>
        <v>#DIV/0!</v>
      </c>
      <c r="FD33" s="1" t="e">
        <f t="shared" si="50"/>
        <v>#DIV/0!</v>
      </c>
      <c r="FE33" s="1" t="e">
        <f t="shared" si="50"/>
        <v>#DIV/0!</v>
      </c>
      <c r="FF33" s="1" t="e">
        <f t="shared" si="50"/>
        <v>#DIV/0!</v>
      </c>
      <c r="FG33" s="1" t="e">
        <f t="shared" si="50"/>
        <v>#DIV/0!</v>
      </c>
      <c r="FH33" s="1" t="e">
        <f t="shared" si="50"/>
        <v>#DIV/0!</v>
      </c>
      <c r="FI33" s="1" t="e">
        <f t="shared" si="50"/>
        <v>#DIV/0!</v>
      </c>
      <c r="FJ33" s="1" t="e">
        <f t="shared" si="50"/>
        <v>#DIV/0!</v>
      </c>
      <c r="FK33" s="1" t="e">
        <f t="shared" si="50"/>
        <v>#DIV/0!</v>
      </c>
      <c r="FL33" s="1" t="e">
        <f t="shared" si="50"/>
        <v>#DIV/0!</v>
      </c>
      <c r="FM33" s="1" t="e">
        <f t="shared" si="50"/>
        <v>#DIV/0!</v>
      </c>
      <c r="FN33" s="1" t="e">
        <f t="shared" si="50"/>
        <v>#DIV/0!</v>
      </c>
      <c r="FO33" s="1" t="e">
        <f t="shared" si="50"/>
        <v>#DIV/0!</v>
      </c>
      <c r="FP33" s="1" t="e">
        <f t="shared" si="50"/>
        <v>#DIV/0!</v>
      </c>
      <c r="FQ33" s="1" t="e">
        <f t="shared" si="50"/>
        <v>#DIV/0!</v>
      </c>
      <c r="FR33" s="1" t="e">
        <f t="shared" si="50"/>
        <v>#DIV/0!</v>
      </c>
      <c r="FS33" s="1" t="e">
        <f t="shared" si="50"/>
        <v>#DIV/0!</v>
      </c>
      <c r="FT33" s="1" t="e">
        <f t="shared" si="50"/>
        <v>#DIV/0!</v>
      </c>
      <c r="FU33" s="1" t="e">
        <f t="shared" si="50"/>
        <v>#DIV/0!</v>
      </c>
      <c r="FV33" s="1" t="e">
        <f t="shared" si="50"/>
        <v>#DIV/0!</v>
      </c>
      <c r="FW33" s="1" t="e">
        <f t="shared" si="50"/>
        <v>#DIV/0!</v>
      </c>
      <c r="FX33" s="1" t="e">
        <f t="shared" si="50"/>
        <v>#DIV/0!</v>
      </c>
      <c r="FY33" s="1" t="e">
        <f t="shared" si="50"/>
        <v>#DIV/0!</v>
      </c>
      <c r="FZ33" s="1" t="e">
        <f t="shared" si="50"/>
        <v>#DIV/0!</v>
      </c>
      <c r="GA33" s="1" t="e">
        <f t="shared" si="50"/>
        <v>#DIV/0!</v>
      </c>
      <c r="GB33" s="1" t="e">
        <f t="shared" si="50"/>
        <v>#DIV/0!</v>
      </c>
      <c r="GC33" s="1" t="e">
        <f t="shared" si="50"/>
        <v>#DIV/0!</v>
      </c>
      <c r="GD33" s="1" t="e">
        <f t="shared" si="50"/>
        <v>#DIV/0!</v>
      </c>
      <c r="GE33" s="1" t="e">
        <f t="shared" si="50"/>
        <v>#DIV/0!</v>
      </c>
      <c r="GF33" s="1" t="e">
        <f t="shared" si="50"/>
        <v>#DIV/0!</v>
      </c>
      <c r="GG33" s="1" t="e">
        <f t="shared" si="50"/>
        <v>#DIV/0!</v>
      </c>
      <c r="GH33" s="1" t="e">
        <f t="shared" si="50"/>
        <v>#DIV/0!</v>
      </c>
      <c r="GI33" s="1" t="e">
        <f t="shared" si="50"/>
        <v>#DIV/0!</v>
      </c>
      <c r="GJ33" s="1" t="e">
        <f t="shared" si="50"/>
        <v>#DIV/0!</v>
      </c>
      <c r="GK33" s="1" t="e">
        <f t="shared" si="50"/>
        <v>#DIV/0!</v>
      </c>
      <c r="GL33" s="1" t="e">
        <f t="shared" si="50"/>
        <v>#DIV/0!</v>
      </c>
      <c r="GM33" s="1" t="e">
        <f t="shared" si="50"/>
        <v>#DIV/0!</v>
      </c>
      <c r="GN33" s="1" t="e">
        <f t="shared" ref="GN33:IY33" si="51">((GN31-GN32)*(GN31-GN32))</f>
        <v>#DIV/0!</v>
      </c>
      <c r="GO33" s="1" t="e">
        <f t="shared" si="51"/>
        <v>#DIV/0!</v>
      </c>
      <c r="GP33" s="1" t="e">
        <f t="shared" si="51"/>
        <v>#DIV/0!</v>
      </c>
      <c r="GQ33" s="1" t="e">
        <f t="shared" si="51"/>
        <v>#DIV/0!</v>
      </c>
      <c r="GR33" s="1" t="e">
        <f t="shared" si="51"/>
        <v>#DIV/0!</v>
      </c>
      <c r="GS33" s="1" t="e">
        <f t="shared" si="51"/>
        <v>#DIV/0!</v>
      </c>
      <c r="GT33" s="1" t="e">
        <f t="shared" si="51"/>
        <v>#DIV/0!</v>
      </c>
      <c r="GU33" s="1" t="e">
        <f t="shared" si="51"/>
        <v>#DIV/0!</v>
      </c>
      <c r="GV33" s="1" t="e">
        <f t="shared" si="51"/>
        <v>#DIV/0!</v>
      </c>
      <c r="GW33" s="1" t="e">
        <f t="shared" si="51"/>
        <v>#DIV/0!</v>
      </c>
      <c r="GX33" s="1" t="e">
        <f t="shared" si="51"/>
        <v>#DIV/0!</v>
      </c>
      <c r="GY33" s="1" t="e">
        <f t="shared" si="51"/>
        <v>#DIV/0!</v>
      </c>
      <c r="GZ33" s="1" t="e">
        <f t="shared" si="51"/>
        <v>#DIV/0!</v>
      </c>
      <c r="HA33" s="1" t="e">
        <f t="shared" si="51"/>
        <v>#DIV/0!</v>
      </c>
      <c r="HB33" s="1" t="e">
        <f t="shared" si="51"/>
        <v>#DIV/0!</v>
      </c>
      <c r="HC33" s="1" t="e">
        <f t="shared" si="51"/>
        <v>#DIV/0!</v>
      </c>
      <c r="HD33" s="1" t="e">
        <f t="shared" si="51"/>
        <v>#DIV/0!</v>
      </c>
      <c r="HE33" s="1" t="e">
        <f t="shared" si="51"/>
        <v>#DIV/0!</v>
      </c>
      <c r="HF33" s="1" t="e">
        <f t="shared" si="51"/>
        <v>#DIV/0!</v>
      </c>
      <c r="HG33" s="1" t="e">
        <f t="shared" si="51"/>
        <v>#DIV/0!</v>
      </c>
      <c r="HH33" s="1" t="e">
        <f t="shared" si="51"/>
        <v>#DIV/0!</v>
      </c>
      <c r="HI33" s="1" t="e">
        <f t="shared" si="51"/>
        <v>#DIV/0!</v>
      </c>
      <c r="HJ33" s="1" t="e">
        <f t="shared" si="51"/>
        <v>#DIV/0!</v>
      </c>
      <c r="HK33" s="1" t="e">
        <f t="shared" si="51"/>
        <v>#DIV/0!</v>
      </c>
      <c r="HL33" s="1" t="e">
        <f t="shared" si="51"/>
        <v>#DIV/0!</v>
      </c>
      <c r="HM33" s="1" t="e">
        <f t="shared" si="51"/>
        <v>#DIV/0!</v>
      </c>
      <c r="HN33" s="1" t="e">
        <f t="shared" si="51"/>
        <v>#DIV/0!</v>
      </c>
      <c r="HO33" s="1" t="e">
        <f t="shared" si="51"/>
        <v>#DIV/0!</v>
      </c>
      <c r="HP33" s="1" t="e">
        <f t="shared" si="51"/>
        <v>#DIV/0!</v>
      </c>
      <c r="HQ33" s="1" t="e">
        <f t="shared" si="51"/>
        <v>#DIV/0!</v>
      </c>
      <c r="HR33" s="1" t="e">
        <f t="shared" si="51"/>
        <v>#DIV/0!</v>
      </c>
      <c r="HS33" s="1" t="e">
        <f t="shared" si="51"/>
        <v>#DIV/0!</v>
      </c>
      <c r="HT33" s="1" t="e">
        <f t="shared" si="51"/>
        <v>#DIV/0!</v>
      </c>
      <c r="HU33" s="1" t="e">
        <f t="shared" si="51"/>
        <v>#DIV/0!</v>
      </c>
      <c r="HV33" s="1" t="e">
        <f t="shared" si="51"/>
        <v>#DIV/0!</v>
      </c>
      <c r="HW33" s="1" t="e">
        <f t="shared" si="51"/>
        <v>#DIV/0!</v>
      </c>
      <c r="HX33" s="1" t="e">
        <f t="shared" si="51"/>
        <v>#DIV/0!</v>
      </c>
      <c r="HY33" s="1" t="e">
        <f t="shared" si="51"/>
        <v>#DIV/0!</v>
      </c>
      <c r="HZ33" s="1" t="e">
        <f t="shared" si="51"/>
        <v>#DIV/0!</v>
      </c>
      <c r="IA33" s="1" t="e">
        <f t="shared" si="51"/>
        <v>#DIV/0!</v>
      </c>
      <c r="IB33" s="1" t="e">
        <f t="shared" si="51"/>
        <v>#DIV/0!</v>
      </c>
      <c r="IC33" s="1" t="e">
        <f t="shared" si="51"/>
        <v>#DIV/0!</v>
      </c>
      <c r="ID33" s="1" t="e">
        <f t="shared" si="51"/>
        <v>#DIV/0!</v>
      </c>
      <c r="IE33" s="1" t="e">
        <f t="shared" si="51"/>
        <v>#DIV/0!</v>
      </c>
      <c r="IF33" s="1" t="e">
        <f t="shared" si="51"/>
        <v>#DIV/0!</v>
      </c>
      <c r="IG33" s="1" t="e">
        <f t="shared" si="51"/>
        <v>#DIV/0!</v>
      </c>
      <c r="IH33" s="1" t="e">
        <f t="shared" si="51"/>
        <v>#DIV/0!</v>
      </c>
      <c r="II33" s="1" t="e">
        <f t="shared" si="51"/>
        <v>#DIV/0!</v>
      </c>
      <c r="IJ33" s="1" t="e">
        <f t="shared" si="51"/>
        <v>#DIV/0!</v>
      </c>
      <c r="IK33" s="1" t="e">
        <f t="shared" si="51"/>
        <v>#DIV/0!</v>
      </c>
      <c r="IL33" s="1" t="e">
        <f t="shared" si="51"/>
        <v>#DIV/0!</v>
      </c>
      <c r="IM33" s="1" t="e">
        <f t="shared" si="51"/>
        <v>#DIV/0!</v>
      </c>
      <c r="IN33" s="1" t="e">
        <f t="shared" si="51"/>
        <v>#DIV/0!</v>
      </c>
      <c r="IO33" s="1" t="e">
        <f t="shared" si="51"/>
        <v>#DIV/0!</v>
      </c>
      <c r="IP33" s="1" t="e">
        <f t="shared" si="51"/>
        <v>#DIV/0!</v>
      </c>
      <c r="IQ33" s="1" t="e">
        <f t="shared" si="51"/>
        <v>#DIV/0!</v>
      </c>
      <c r="IR33" s="1" t="e">
        <f t="shared" si="51"/>
        <v>#DIV/0!</v>
      </c>
      <c r="IS33" s="1" t="e">
        <f t="shared" si="51"/>
        <v>#DIV/0!</v>
      </c>
      <c r="IT33" s="1" t="e">
        <f t="shared" si="51"/>
        <v>#DIV/0!</v>
      </c>
      <c r="IU33" s="1" t="e">
        <f t="shared" si="51"/>
        <v>#DIV/0!</v>
      </c>
      <c r="IV33" s="1" t="e">
        <f t="shared" si="51"/>
        <v>#DIV/0!</v>
      </c>
      <c r="IW33" s="1" t="e">
        <f t="shared" si="51"/>
        <v>#DIV/0!</v>
      </c>
      <c r="IX33" s="1" t="e">
        <f t="shared" si="51"/>
        <v>#DIV/0!</v>
      </c>
      <c r="IY33" s="1" t="e">
        <f t="shared" si="51"/>
        <v>#DIV/0!</v>
      </c>
      <c r="IZ33" s="1" t="e">
        <f t="shared" ref="IZ33:LK33" si="52">((IZ31-IZ32)*(IZ31-IZ32))</f>
        <v>#DIV/0!</v>
      </c>
      <c r="JA33" s="1" t="e">
        <f t="shared" si="52"/>
        <v>#DIV/0!</v>
      </c>
      <c r="JB33" s="1" t="e">
        <f t="shared" si="52"/>
        <v>#DIV/0!</v>
      </c>
      <c r="JC33" s="1" t="e">
        <f t="shared" si="52"/>
        <v>#DIV/0!</v>
      </c>
      <c r="JD33" s="1" t="e">
        <f t="shared" si="52"/>
        <v>#DIV/0!</v>
      </c>
      <c r="JE33" s="1" t="e">
        <f t="shared" si="52"/>
        <v>#DIV/0!</v>
      </c>
      <c r="JF33" s="1" t="e">
        <f t="shared" si="52"/>
        <v>#DIV/0!</v>
      </c>
      <c r="JG33" s="1" t="e">
        <f t="shared" si="52"/>
        <v>#DIV/0!</v>
      </c>
      <c r="JH33" s="1" t="e">
        <f t="shared" si="52"/>
        <v>#DIV/0!</v>
      </c>
      <c r="JI33" s="1" t="e">
        <f t="shared" si="52"/>
        <v>#DIV/0!</v>
      </c>
      <c r="JJ33" s="1" t="e">
        <f t="shared" si="52"/>
        <v>#DIV/0!</v>
      </c>
      <c r="JK33" s="1" t="e">
        <f t="shared" si="52"/>
        <v>#DIV/0!</v>
      </c>
      <c r="JL33" s="1" t="e">
        <f t="shared" si="52"/>
        <v>#DIV/0!</v>
      </c>
      <c r="JM33" s="1" t="e">
        <f t="shared" si="52"/>
        <v>#DIV/0!</v>
      </c>
      <c r="JN33" s="1" t="e">
        <f t="shared" si="52"/>
        <v>#DIV/0!</v>
      </c>
      <c r="JO33" s="1" t="e">
        <f t="shared" si="52"/>
        <v>#DIV/0!</v>
      </c>
      <c r="JP33" s="1" t="e">
        <f t="shared" si="52"/>
        <v>#DIV/0!</v>
      </c>
      <c r="JQ33" s="1" t="e">
        <f t="shared" si="52"/>
        <v>#DIV/0!</v>
      </c>
      <c r="JR33" s="1" t="e">
        <f t="shared" si="52"/>
        <v>#DIV/0!</v>
      </c>
      <c r="JS33" s="1" t="e">
        <f t="shared" si="52"/>
        <v>#DIV/0!</v>
      </c>
      <c r="JT33" s="1" t="e">
        <f t="shared" si="52"/>
        <v>#DIV/0!</v>
      </c>
      <c r="JU33" s="1" t="e">
        <f t="shared" si="52"/>
        <v>#DIV/0!</v>
      </c>
      <c r="JV33" s="1" t="e">
        <f t="shared" si="52"/>
        <v>#DIV/0!</v>
      </c>
      <c r="JW33" s="1" t="e">
        <f t="shared" si="52"/>
        <v>#DIV/0!</v>
      </c>
      <c r="JX33" s="1" t="e">
        <f t="shared" si="52"/>
        <v>#DIV/0!</v>
      </c>
      <c r="JY33" s="1" t="e">
        <f t="shared" si="52"/>
        <v>#DIV/0!</v>
      </c>
      <c r="JZ33" s="1" t="e">
        <f t="shared" si="52"/>
        <v>#DIV/0!</v>
      </c>
      <c r="KA33" s="1" t="e">
        <f t="shared" si="52"/>
        <v>#DIV/0!</v>
      </c>
      <c r="KB33" s="1" t="e">
        <f t="shared" si="52"/>
        <v>#DIV/0!</v>
      </c>
      <c r="KC33" s="1" t="e">
        <f t="shared" si="52"/>
        <v>#DIV/0!</v>
      </c>
      <c r="KD33" s="1" t="e">
        <f t="shared" si="52"/>
        <v>#DIV/0!</v>
      </c>
      <c r="KE33" s="1" t="e">
        <f t="shared" si="52"/>
        <v>#DIV/0!</v>
      </c>
      <c r="KF33" s="1" t="e">
        <f t="shared" si="52"/>
        <v>#DIV/0!</v>
      </c>
      <c r="KG33" s="1" t="e">
        <f t="shared" si="52"/>
        <v>#DIV/0!</v>
      </c>
      <c r="KH33" s="1" t="e">
        <f t="shared" si="52"/>
        <v>#DIV/0!</v>
      </c>
      <c r="KI33" s="1" t="e">
        <f t="shared" si="52"/>
        <v>#DIV/0!</v>
      </c>
      <c r="KJ33" s="1" t="e">
        <f t="shared" si="52"/>
        <v>#DIV/0!</v>
      </c>
      <c r="KK33" s="1" t="e">
        <f t="shared" si="52"/>
        <v>#DIV/0!</v>
      </c>
      <c r="KL33" s="1" t="e">
        <f t="shared" si="52"/>
        <v>#DIV/0!</v>
      </c>
      <c r="KM33" s="1" t="e">
        <f t="shared" si="52"/>
        <v>#DIV/0!</v>
      </c>
      <c r="KN33" s="1" t="e">
        <f t="shared" si="52"/>
        <v>#DIV/0!</v>
      </c>
      <c r="KO33" s="1" t="e">
        <f t="shared" si="52"/>
        <v>#DIV/0!</v>
      </c>
      <c r="KP33" s="1" t="e">
        <f t="shared" si="52"/>
        <v>#DIV/0!</v>
      </c>
      <c r="KQ33" s="1" t="e">
        <f t="shared" si="52"/>
        <v>#DIV/0!</v>
      </c>
      <c r="KR33" s="1" t="e">
        <f t="shared" si="52"/>
        <v>#DIV/0!</v>
      </c>
      <c r="KS33" s="1" t="e">
        <f t="shared" si="52"/>
        <v>#DIV/0!</v>
      </c>
      <c r="KT33" s="1" t="e">
        <f t="shared" si="52"/>
        <v>#DIV/0!</v>
      </c>
      <c r="KU33" s="1" t="e">
        <f t="shared" si="52"/>
        <v>#DIV/0!</v>
      </c>
      <c r="KV33" s="1" t="e">
        <f t="shared" si="52"/>
        <v>#DIV/0!</v>
      </c>
      <c r="KW33" s="1" t="e">
        <f t="shared" si="52"/>
        <v>#DIV/0!</v>
      </c>
      <c r="KX33" s="1" t="e">
        <f t="shared" si="52"/>
        <v>#DIV/0!</v>
      </c>
      <c r="KY33" s="1" t="e">
        <f t="shared" si="52"/>
        <v>#DIV/0!</v>
      </c>
      <c r="KZ33" s="1" t="e">
        <f t="shared" si="52"/>
        <v>#DIV/0!</v>
      </c>
      <c r="LA33" s="1" t="e">
        <f t="shared" si="52"/>
        <v>#DIV/0!</v>
      </c>
      <c r="LB33" s="1" t="e">
        <f t="shared" si="52"/>
        <v>#DIV/0!</v>
      </c>
      <c r="LC33" s="1" t="e">
        <f t="shared" si="52"/>
        <v>#DIV/0!</v>
      </c>
      <c r="LD33" s="1" t="e">
        <f t="shared" si="52"/>
        <v>#DIV/0!</v>
      </c>
      <c r="LE33" s="1" t="e">
        <f t="shared" si="52"/>
        <v>#DIV/0!</v>
      </c>
      <c r="LF33" s="1" t="e">
        <f t="shared" si="52"/>
        <v>#DIV/0!</v>
      </c>
      <c r="LG33" s="1" t="e">
        <f t="shared" si="52"/>
        <v>#DIV/0!</v>
      </c>
      <c r="LH33" s="1" t="e">
        <f t="shared" si="52"/>
        <v>#DIV/0!</v>
      </c>
      <c r="LI33" s="1" t="e">
        <f t="shared" si="52"/>
        <v>#DIV/0!</v>
      </c>
      <c r="LJ33" s="1" t="e">
        <f t="shared" si="52"/>
        <v>#DIV/0!</v>
      </c>
      <c r="LK33" s="1" t="e">
        <f t="shared" si="52"/>
        <v>#DIV/0!</v>
      </c>
      <c r="LL33" s="1" t="e">
        <f t="shared" ref="LL33:NW33" si="53">((LL31-LL32)*(LL31-LL32))</f>
        <v>#DIV/0!</v>
      </c>
      <c r="LM33" s="1" t="e">
        <f t="shared" si="53"/>
        <v>#DIV/0!</v>
      </c>
      <c r="LN33" s="1" t="e">
        <f t="shared" si="53"/>
        <v>#DIV/0!</v>
      </c>
      <c r="LO33" s="1" t="e">
        <f t="shared" si="53"/>
        <v>#DIV/0!</v>
      </c>
      <c r="LP33" s="1" t="e">
        <f t="shared" si="53"/>
        <v>#DIV/0!</v>
      </c>
      <c r="LQ33" s="1" t="e">
        <f t="shared" si="53"/>
        <v>#DIV/0!</v>
      </c>
      <c r="LR33" s="1" t="e">
        <f t="shared" si="53"/>
        <v>#DIV/0!</v>
      </c>
      <c r="LS33" s="1" t="e">
        <f t="shared" si="53"/>
        <v>#DIV/0!</v>
      </c>
      <c r="LT33" s="1" t="e">
        <f t="shared" si="53"/>
        <v>#DIV/0!</v>
      </c>
      <c r="LU33" s="1" t="e">
        <f t="shared" si="53"/>
        <v>#DIV/0!</v>
      </c>
      <c r="LV33" s="1" t="e">
        <f t="shared" si="53"/>
        <v>#DIV/0!</v>
      </c>
      <c r="LW33" s="1" t="e">
        <f t="shared" si="53"/>
        <v>#DIV/0!</v>
      </c>
      <c r="LX33" s="1" t="e">
        <f t="shared" si="53"/>
        <v>#DIV/0!</v>
      </c>
      <c r="LY33" s="1" t="e">
        <f t="shared" si="53"/>
        <v>#DIV/0!</v>
      </c>
      <c r="LZ33" s="1" t="e">
        <f t="shared" si="53"/>
        <v>#DIV/0!</v>
      </c>
      <c r="MA33" s="1" t="e">
        <f t="shared" si="53"/>
        <v>#DIV/0!</v>
      </c>
      <c r="MB33" s="1" t="e">
        <f t="shared" si="53"/>
        <v>#DIV/0!</v>
      </c>
      <c r="MC33" s="1" t="e">
        <f t="shared" si="53"/>
        <v>#DIV/0!</v>
      </c>
      <c r="MD33" s="1" t="e">
        <f t="shared" si="53"/>
        <v>#DIV/0!</v>
      </c>
      <c r="ME33" s="1" t="e">
        <f t="shared" si="53"/>
        <v>#DIV/0!</v>
      </c>
      <c r="MF33" s="1" t="e">
        <f t="shared" si="53"/>
        <v>#DIV/0!</v>
      </c>
      <c r="MG33" s="1" t="e">
        <f t="shared" si="53"/>
        <v>#DIV/0!</v>
      </c>
      <c r="MH33" s="1" t="e">
        <f t="shared" si="53"/>
        <v>#DIV/0!</v>
      </c>
      <c r="MI33" s="1" t="e">
        <f t="shared" si="53"/>
        <v>#DIV/0!</v>
      </c>
      <c r="MJ33" s="1" t="e">
        <f t="shared" si="53"/>
        <v>#DIV/0!</v>
      </c>
      <c r="MK33" s="1" t="e">
        <f t="shared" si="53"/>
        <v>#DIV/0!</v>
      </c>
      <c r="ML33" s="1" t="e">
        <f t="shared" si="53"/>
        <v>#DIV/0!</v>
      </c>
      <c r="MM33" s="1" t="e">
        <f t="shared" si="53"/>
        <v>#DIV/0!</v>
      </c>
      <c r="MN33" s="1" t="e">
        <f t="shared" si="53"/>
        <v>#DIV/0!</v>
      </c>
      <c r="MO33" s="1" t="e">
        <f t="shared" si="53"/>
        <v>#DIV/0!</v>
      </c>
      <c r="MP33" s="1" t="e">
        <f t="shared" si="53"/>
        <v>#DIV/0!</v>
      </c>
      <c r="MQ33" s="1" t="e">
        <f t="shared" si="53"/>
        <v>#DIV/0!</v>
      </c>
      <c r="MR33" s="1" t="e">
        <f t="shared" si="53"/>
        <v>#DIV/0!</v>
      </c>
      <c r="MS33" s="1" t="e">
        <f t="shared" si="53"/>
        <v>#DIV/0!</v>
      </c>
      <c r="MT33" s="1" t="e">
        <f t="shared" si="53"/>
        <v>#DIV/0!</v>
      </c>
      <c r="MU33" s="1" t="e">
        <f t="shared" si="53"/>
        <v>#DIV/0!</v>
      </c>
      <c r="MV33" s="1" t="e">
        <f t="shared" si="53"/>
        <v>#DIV/0!</v>
      </c>
      <c r="MW33" s="1" t="e">
        <f t="shared" si="53"/>
        <v>#DIV/0!</v>
      </c>
      <c r="MX33" s="1" t="e">
        <f t="shared" si="53"/>
        <v>#DIV/0!</v>
      </c>
      <c r="MY33" s="1" t="e">
        <f t="shared" si="53"/>
        <v>#DIV/0!</v>
      </c>
      <c r="MZ33" s="1" t="e">
        <f t="shared" si="53"/>
        <v>#DIV/0!</v>
      </c>
      <c r="NA33" s="1" t="e">
        <f t="shared" si="53"/>
        <v>#DIV/0!</v>
      </c>
      <c r="NB33" s="1" t="e">
        <f t="shared" si="53"/>
        <v>#DIV/0!</v>
      </c>
      <c r="NC33" s="1" t="e">
        <f t="shared" si="53"/>
        <v>#DIV/0!</v>
      </c>
      <c r="ND33" s="1" t="e">
        <f t="shared" si="53"/>
        <v>#DIV/0!</v>
      </c>
      <c r="NE33" s="1" t="e">
        <f t="shared" si="53"/>
        <v>#DIV/0!</v>
      </c>
      <c r="NF33" s="1" t="e">
        <f t="shared" si="53"/>
        <v>#DIV/0!</v>
      </c>
      <c r="NG33" s="1" t="e">
        <f t="shared" si="53"/>
        <v>#DIV/0!</v>
      </c>
      <c r="NH33" s="1" t="e">
        <f t="shared" si="53"/>
        <v>#DIV/0!</v>
      </c>
      <c r="NI33" s="1" t="e">
        <f t="shared" si="53"/>
        <v>#DIV/0!</v>
      </c>
      <c r="NJ33" s="1" t="e">
        <f t="shared" si="53"/>
        <v>#DIV/0!</v>
      </c>
      <c r="NK33" s="1" t="e">
        <f t="shared" si="53"/>
        <v>#DIV/0!</v>
      </c>
      <c r="NL33" s="1" t="e">
        <f t="shared" si="53"/>
        <v>#DIV/0!</v>
      </c>
      <c r="NM33" s="1" t="e">
        <f t="shared" si="53"/>
        <v>#DIV/0!</v>
      </c>
      <c r="NN33" s="1" t="e">
        <f t="shared" si="53"/>
        <v>#DIV/0!</v>
      </c>
      <c r="NO33" s="1" t="e">
        <f t="shared" si="53"/>
        <v>#DIV/0!</v>
      </c>
      <c r="NP33" s="1" t="e">
        <f t="shared" si="53"/>
        <v>#DIV/0!</v>
      </c>
      <c r="NQ33" s="1" t="e">
        <f t="shared" si="53"/>
        <v>#DIV/0!</v>
      </c>
      <c r="NR33" s="1" t="e">
        <f t="shared" si="53"/>
        <v>#DIV/0!</v>
      </c>
      <c r="NS33" s="1" t="e">
        <f t="shared" si="53"/>
        <v>#DIV/0!</v>
      </c>
      <c r="NT33" s="1" t="e">
        <f t="shared" si="53"/>
        <v>#DIV/0!</v>
      </c>
      <c r="NU33" s="1" t="e">
        <f t="shared" si="53"/>
        <v>#DIV/0!</v>
      </c>
      <c r="NV33" s="1" t="e">
        <f t="shared" si="53"/>
        <v>#DIV/0!</v>
      </c>
      <c r="NW33" s="1" t="e">
        <f t="shared" si="53"/>
        <v>#DIV/0!</v>
      </c>
      <c r="NX33" s="1" t="e">
        <f t="shared" ref="NX33:QI33" si="54">((NX31-NX32)*(NX31-NX32))</f>
        <v>#DIV/0!</v>
      </c>
      <c r="NY33" s="1" t="e">
        <f t="shared" si="54"/>
        <v>#DIV/0!</v>
      </c>
      <c r="NZ33" s="1" t="e">
        <f t="shared" si="54"/>
        <v>#DIV/0!</v>
      </c>
      <c r="OA33" s="1" t="e">
        <f t="shared" si="54"/>
        <v>#DIV/0!</v>
      </c>
      <c r="OB33" s="1" t="e">
        <f t="shared" si="54"/>
        <v>#DIV/0!</v>
      </c>
      <c r="OC33" s="1" t="e">
        <f t="shared" si="54"/>
        <v>#DIV/0!</v>
      </c>
      <c r="OD33" s="1" t="e">
        <f t="shared" si="54"/>
        <v>#DIV/0!</v>
      </c>
      <c r="OE33" s="1" t="e">
        <f t="shared" si="54"/>
        <v>#DIV/0!</v>
      </c>
      <c r="OF33" s="1" t="e">
        <f t="shared" si="54"/>
        <v>#DIV/0!</v>
      </c>
      <c r="OG33" s="1" t="e">
        <f t="shared" si="54"/>
        <v>#DIV/0!</v>
      </c>
      <c r="OH33" s="1" t="e">
        <f t="shared" si="54"/>
        <v>#DIV/0!</v>
      </c>
      <c r="OI33" s="1" t="e">
        <f t="shared" si="54"/>
        <v>#DIV/0!</v>
      </c>
      <c r="OJ33" s="1" t="e">
        <f t="shared" si="54"/>
        <v>#DIV/0!</v>
      </c>
      <c r="OK33" s="1" t="e">
        <f t="shared" si="54"/>
        <v>#DIV/0!</v>
      </c>
      <c r="OL33" s="1" t="e">
        <f t="shared" si="54"/>
        <v>#DIV/0!</v>
      </c>
      <c r="OM33" s="1" t="e">
        <f t="shared" si="54"/>
        <v>#DIV/0!</v>
      </c>
      <c r="ON33" s="1" t="e">
        <f t="shared" si="54"/>
        <v>#DIV/0!</v>
      </c>
      <c r="OO33" s="1" t="e">
        <f t="shared" si="54"/>
        <v>#DIV/0!</v>
      </c>
      <c r="OP33" s="1" t="e">
        <f t="shared" si="54"/>
        <v>#DIV/0!</v>
      </c>
      <c r="OQ33" s="1" t="e">
        <f t="shared" si="54"/>
        <v>#DIV/0!</v>
      </c>
      <c r="OR33" s="1" t="e">
        <f t="shared" si="54"/>
        <v>#DIV/0!</v>
      </c>
      <c r="OS33" s="1" t="e">
        <f t="shared" si="54"/>
        <v>#DIV/0!</v>
      </c>
      <c r="OT33" s="1" t="e">
        <f t="shared" si="54"/>
        <v>#DIV/0!</v>
      </c>
      <c r="OU33" s="1" t="e">
        <f t="shared" si="54"/>
        <v>#DIV/0!</v>
      </c>
      <c r="OV33" s="1" t="e">
        <f t="shared" si="54"/>
        <v>#DIV/0!</v>
      </c>
      <c r="OW33" s="1" t="e">
        <f t="shared" si="54"/>
        <v>#DIV/0!</v>
      </c>
      <c r="OX33" s="1" t="e">
        <f t="shared" si="54"/>
        <v>#DIV/0!</v>
      </c>
      <c r="OY33" s="1" t="e">
        <f t="shared" si="54"/>
        <v>#DIV/0!</v>
      </c>
      <c r="OZ33" s="1" t="e">
        <f t="shared" si="54"/>
        <v>#DIV/0!</v>
      </c>
      <c r="PA33" s="1" t="e">
        <f t="shared" si="54"/>
        <v>#DIV/0!</v>
      </c>
      <c r="PB33" s="1" t="e">
        <f t="shared" si="54"/>
        <v>#DIV/0!</v>
      </c>
      <c r="PC33" s="1" t="e">
        <f t="shared" si="54"/>
        <v>#DIV/0!</v>
      </c>
      <c r="PD33" s="1" t="e">
        <f t="shared" si="54"/>
        <v>#DIV/0!</v>
      </c>
      <c r="PE33" s="1" t="e">
        <f t="shared" si="54"/>
        <v>#DIV/0!</v>
      </c>
      <c r="PF33" s="1" t="e">
        <f t="shared" si="54"/>
        <v>#DIV/0!</v>
      </c>
      <c r="PG33" s="1" t="e">
        <f t="shared" si="54"/>
        <v>#DIV/0!</v>
      </c>
      <c r="PH33" s="1" t="e">
        <f t="shared" si="54"/>
        <v>#DIV/0!</v>
      </c>
      <c r="PI33" s="1" t="e">
        <f t="shared" si="54"/>
        <v>#DIV/0!</v>
      </c>
      <c r="PJ33" s="1" t="e">
        <f t="shared" si="54"/>
        <v>#DIV/0!</v>
      </c>
      <c r="PK33" s="1" t="e">
        <f t="shared" si="54"/>
        <v>#DIV/0!</v>
      </c>
      <c r="PL33" s="1" t="e">
        <f t="shared" si="54"/>
        <v>#DIV/0!</v>
      </c>
      <c r="PM33" s="1" t="e">
        <f t="shared" si="54"/>
        <v>#DIV/0!</v>
      </c>
      <c r="PN33" s="1" t="e">
        <f t="shared" si="54"/>
        <v>#DIV/0!</v>
      </c>
      <c r="PO33" s="1" t="e">
        <f t="shared" si="54"/>
        <v>#DIV/0!</v>
      </c>
      <c r="PP33" s="1" t="e">
        <f t="shared" si="54"/>
        <v>#DIV/0!</v>
      </c>
      <c r="PQ33" s="1" t="e">
        <f t="shared" si="54"/>
        <v>#DIV/0!</v>
      </c>
      <c r="PR33" s="1" t="e">
        <f t="shared" si="54"/>
        <v>#DIV/0!</v>
      </c>
      <c r="PS33" s="1" t="e">
        <f t="shared" si="54"/>
        <v>#DIV/0!</v>
      </c>
      <c r="PT33" s="1" t="e">
        <f t="shared" si="54"/>
        <v>#DIV/0!</v>
      </c>
      <c r="PU33" s="1" t="e">
        <f t="shared" si="54"/>
        <v>#DIV/0!</v>
      </c>
      <c r="PV33" s="1" t="e">
        <f t="shared" si="54"/>
        <v>#DIV/0!</v>
      </c>
      <c r="PW33" s="1" t="e">
        <f t="shared" si="54"/>
        <v>#DIV/0!</v>
      </c>
      <c r="PX33" s="1" t="e">
        <f t="shared" si="54"/>
        <v>#DIV/0!</v>
      </c>
      <c r="PY33" s="1" t="e">
        <f t="shared" si="54"/>
        <v>#DIV/0!</v>
      </c>
      <c r="PZ33" s="1" t="e">
        <f t="shared" si="54"/>
        <v>#DIV/0!</v>
      </c>
      <c r="QA33" s="1" t="e">
        <f t="shared" si="54"/>
        <v>#DIV/0!</v>
      </c>
      <c r="QB33" s="1" t="e">
        <f t="shared" si="54"/>
        <v>#DIV/0!</v>
      </c>
      <c r="QC33" s="1" t="e">
        <f t="shared" si="54"/>
        <v>#DIV/0!</v>
      </c>
      <c r="QD33" s="1" t="e">
        <f t="shared" si="54"/>
        <v>#DIV/0!</v>
      </c>
      <c r="QE33" s="1" t="e">
        <f t="shared" si="54"/>
        <v>#DIV/0!</v>
      </c>
      <c r="QF33" s="1" t="e">
        <f t="shared" si="54"/>
        <v>#DIV/0!</v>
      </c>
      <c r="QG33" s="1" t="e">
        <f t="shared" si="54"/>
        <v>#DIV/0!</v>
      </c>
      <c r="QH33" s="1" t="e">
        <f t="shared" si="54"/>
        <v>#DIV/0!</v>
      </c>
      <c r="QI33" s="1" t="e">
        <f t="shared" si="54"/>
        <v>#DIV/0!</v>
      </c>
      <c r="QJ33" s="1" t="e">
        <f t="shared" ref="QJ33:SI33" si="55">((QJ31-QJ32)*(QJ31-QJ32))</f>
        <v>#DIV/0!</v>
      </c>
      <c r="QK33" s="1" t="e">
        <f t="shared" si="55"/>
        <v>#DIV/0!</v>
      </c>
      <c r="QL33" s="1" t="e">
        <f t="shared" si="55"/>
        <v>#DIV/0!</v>
      </c>
      <c r="QM33" s="1" t="e">
        <f t="shared" si="55"/>
        <v>#DIV/0!</v>
      </c>
      <c r="QN33" s="1" t="e">
        <f t="shared" si="55"/>
        <v>#DIV/0!</v>
      </c>
      <c r="QO33" s="1" t="e">
        <f t="shared" si="55"/>
        <v>#DIV/0!</v>
      </c>
      <c r="QP33" s="1" t="e">
        <f t="shared" si="55"/>
        <v>#DIV/0!</v>
      </c>
      <c r="QQ33" s="1" t="e">
        <f t="shared" si="55"/>
        <v>#DIV/0!</v>
      </c>
      <c r="QR33" s="1" t="e">
        <f t="shared" si="55"/>
        <v>#DIV/0!</v>
      </c>
      <c r="QS33" s="1" t="e">
        <f t="shared" si="55"/>
        <v>#DIV/0!</v>
      </c>
      <c r="QT33" s="1" t="e">
        <f t="shared" si="55"/>
        <v>#DIV/0!</v>
      </c>
      <c r="QU33" s="1" t="e">
        <f t="shared" si="55"/>
        <v>#DIV/0!</v>
      </c>
      <c r="QV33" s="1" t="e">
        <f t="shared" si="55"/>
        <v>#DIV/0!</v>
      </c>
      <c r="QW33" s="1" t="e">
        <f t="shared" si="55"/>
        <v>#DIV/0!</v>
      </c>
      <c r="QX33" s="1" t="e">
        <f t="shared" si="55"/>
        <v>#DIV/0!</v>
      </c>
      <c r="QY33" s="1" t="e">
        <f t="shared" si="55"/>
        <v>#DIV/0!</v>
      </c>
      <c r="QZ33" s="1" t="e">
        <f t="shared" si="55"/>
        <v>#DIV/0!</v>
      </c>
      <c r="RA33" s="1" t="e">
        <f t="shared" si="55"/>
        <v>#DIV/0!</v>
      </c>
      <c r="RB33" s="1" t="e">
        <f t="shared" si="55"/>
        <v>#DIV/0!</v>
      </c>
      <c r="RC33" s="1" t="e">
        <f t="shared" si="55"/>
        <v>#DIV/0!</v>
      </c>
      <c r="RD33" s="1" t="e">
        <f t="shared" si="55"/>
        <v>#DIV/0!</v>
      </c>
      <c r="RE33" s="1" t="e">
        <f t="shared" si="55"/>
        <v>#DIV/0!</v>
      </c>
      <c r="RF33" s="1" t="e">
        <f t="shared" si="55"/>
        <v>#DIV/0!</v>
      </c>
      <c r="RG33" s="1" t="e">
        <f t="shared" si="55"/>
        <v>#DIV/0!</v>
      </c>
      <c r="RH33" s="1" t="e">
        <f t="shared" si="55"/>
        <v>#DIV/0!</v>
      </c>
      <c r="RI33" s="1" t="e">
        <f t="shared" si="55"/>
        <v>#DIV/0!</v>
      </c>
      <c r="RJ33" s="1" t="e">
        <f t="shared" si="55"/>
        <v>#DIV/0!</v>
      </c>
      <c r="RK33" s="1" t="e">
        <f t="shared" si="55"/>
        <v>#DIV/0!</v>
      </c>
      <c r="RL33" s="1" t="e">
        <f t="shared" si="55"/>
        <v>#DIV/0!</v>
      </c>
      <c r="RM33" s="1" t="e">
        <f t="shared" si="55"/>
        <v>#DIV/0!</v>
      </c>
      <c r="RN33" s="1" t="e">
        <f t="shared" si="55"/>
        <v>#DIV/0!</v>
      </c>
      <c r="RO33" s="1" t="e">
        <f t="shared" si="55"/>
        <v>#DIV/0!</v>
      </c>
      <c r="RP33" s="1" t="e">
        <f t="shared" si="55"/>
        <v>#DIV/0!</v>
      </c>
      <c r="RQ33" s="1" t="e">
        <f t="shared" si="55"/>
        <v>#DIV/0!</v>
      </c>
      <c r="RR33" s="1" t="e">
        <f t="shared" si="55"/>
        <v>#DIV/0!</v>
      </c>
      <c r="RS33" s="1" t="e">
        <f t="shared" si="55"/>
        <v>#DIV/0!</v>
      </c>
      <c r="RT33" s="1" t="e">
        <f t="shared" si="55"/>
        <v>#DIV/0!</v>
      </c>
      <c r="RU33" s="1" t="e">
        <f t="shared" si="55"/>
        <v>#DIV/0!</v>
      </c>
      <c r="RV33" s="1" t="e">
        <f t="shared" si="55"/>
        <v>#DIV/0!</v>
      </c>
      <c r="RW33" s="1" t="e">
        <f t="shared" si="55"/>
        <v>#DIV/0!</v>
      </c>
      <c r="RX33" s="1" t="e">
        <f t="shared" si="55"/>
        <v>#DIV/0!</v>
      </c>
      <c r="RY33" s="1" t="e">
        <f t="shared" si="55"/>
        <v>#DIV/0!</v>
      </c>
      <c r="RZ33" s="1" t="e">
        <f t="shared" si="55"/>
        <v>#DIV/0!</v>
      </c>
      <c r="SA33" s="1" t="e">
        <f t="shared" si="55"/>
        <v>#DIV/0!</v>
      </c>
      <c r="SB33" s="1" t="e">
        <f t="shared" si="55"/>
        <v>#DIV/0!</v>
      </c>
      <c r="SC33" s="1" t="e">
        <f t="shared" si="55"/>
        <v>#DIV/0!</v>
      </c>
      <c r="SD33" s="1" t="e">
        <f t="shared" si="55"/>
        <v>#DIV/0!</v>
      </c>
      <c r="SE33" s="1" t="e">
        <f t="shared" si="55"/>
        <v>#DIV/0!</v>
      </c>
      <c r="SF33" s="1" t="e">
        <f t="shared" si="55"/>
        <v>#DIV/0!</v>
      </c>
      <c r="SG33" s="1" t="e">
        <f t="shared" si="55"/>
        <v>#DIV/0!</v>
      </c>
      <c r="SH33" s="1" t="e">
        <f t="shared" si="55"/>
        <v>#DIV/0!</v>
      </c>
      <c r="SI33" s="1" t="e">
        <f t="shared" si="55"/>
        <v>#DIV/0!</v>
      </c>
    </row>
    <row r="34" spans="1:503">
      <c r="A34" s="5" t="s">
        <v>56</v>
      </c>
      <c r="B34" s="6" t="e">
        <f>1/C34</f>
        <v>#DIV/0!</v>
      </c>
      <c r="C34" s="1" t="e">
        <f>SUM(D34:SI34)</f>
        <v>#DIV/0!</v>
      </c>
      <c r="D34" s="1" t="e">
        <f t="shared" ref="D34:BO34" si="56">(D31*D31/10000)</f>
        <v>#DIV/0!</v>
      </c>
      <c r="E34" s="1" t="e">
        <f t="shared" si="56"/>
        <v>#DIV/0!</v>
      </c>
      <c r="F34" s="1" t="e">
        <f t="shared" si="56"/>
        <v>#DIV/0!</v>
      </c>
      <c r="G34" s="1" t="e">
        <f t="shared" si="56"/>
        <v>#DIV/0!</v>
      </c>
      <c r="H34" s="1" t="e">
        <f t="shared" si="56"/>
        <v>#DIV/0!</v>
      </c>
      <c r="I34" s="1" t="e">
        <f t="shared" si="56"/>
        <v>#DIV/0!</v>
      </c>
      <c r="J34" s="1" t="e">
        <f t="shared" si="56"/>
        <v>#DIV/0!</v>
      </c>
      <c r="K34" s="1" t="e">
        <f t="shared" si="56"/>
        <v>#DIV/0!</v>
      </c>
      <c r="L34" s="1" t="e">
        <f t="shared" si="56"/>
        <v>#DIV/0!</v>
      </c>
      <c r="M34" s="1" t="e">
        <f t="shared" si="56"/>
        <v>#DIV/0!</v>
      </c>
      <c r="N34" s="1" t="e">
        <f t="shared" si="56"/>
        <v>#DIV/0!</v>
      </c>
      <c r="O34" s="1" t="e">
        <f t="shared" si="56"/>
        <v>#DIV/0!</v>
      </c>
      <c r="P34" s="1" t="e">
        <f t="shared" si="56"/>
        <v>#DIV/0!</v>
      </c>
      <c r="Q34" s="1" t="e">
        <f t="shared" si="56"/>
        <v>#DIV/0!</v>
      </c>
      <c r="R34" s="1" t="e">
        <f t="shared" si="56"/>
        <v>#DIV/0!</v>
      </c>
      <c r="S34" s="1" t="e">
        <f t="shared" si="56"/>
        <v>#DIV/0!</v>
      </c>
      <c r="T34" s="1" t="e">
        <f t="shared" si="56"/>
        <v>#DIV/0!</v>
      </c>
      <c r="U34" s="1" t="e">
        <f t="shared" si="56"/>
        <v>#DIV/0!</v>
      </c>
      <c r="V34" s="1" t="e">
        <f t="shared" si="56"/>
        <v>#DIV/0!</v>
      </c>
      <c r="W34" s="1" t="e">
        <f t="shared" si="56"/>
        <v>#DIV/0!</v>
      </c>
      <c r="X34" s="1" t="e">
        <f t="shared" si="56"/>
        <v>#DIV/0!</v>
      </c>
      <c r="Y34" s="1" t="e">
        <f t="shared" si="56"/>
        <v>#DIV/0!</v>
      </c>
      <c r="Z34" s="1" t="e">
        <f t="shared" si="56"/>
        <v>#DIV/0!</v>
      </c>
      <c r="AA34" s="1" t="e">
        <f t="shared" si="56"/>
        <v>#DIV/0!</v>
      </c>
      <c r="AB34" s="1" t="e">
        <f t="shared" si="56"/>
        <v>#DIV/0!</v>
      </c>
      <c r="AC34" s="1" t="e">
        <f t="shared" si="56"/>
        <v>#DIV/0!</v>
      </c>
      <c r="AD34" s="1" t="e">
        <f t="shared" si="56"/>
        <v>#DIV/0!</v>
      </c>
      <c r="AE34" s="1" t="e">
        <f t="shared" si="56"/>
        <v>#DIV/0!</v>
      </c>
      <c r="AF34" s="1" t="e">
        <f t="shared" si="56"/>
        <v>#DIV/0!</v>
      </c>
      <c r="AG34" s="1" t="e">
        <f t="shared" si="56"/>
        <v>#DIV/0!</v>
      </c>
      <c r="AH34" s="1" t="e">
        <f t="shared" si="56"/>
        <v>#DIV/0!</v>
      </c>
      <c r="AI34" s="1" t="e">
        <f t="shared" si="56"/>
        <v>#DIV/0!</v>
      </c>
      <c r="AJ34" s="1" t="e">
        <f t="shared" si="56"/>
        <v>#DIV/0!</v>
      </c>
      <c r="AK34" s="1" t="e">
        <f t="shared" si="56"/>
        <v>#DIV/0!</v>
      </c>
      <c r="AL34" s="1" t="e">
        <f t="shared" si="56"/>
        <v>#DIV/0!</v>
      </c>
      <c r="AM34" s="1" t="e">
        <f t="shared" si="56"/>
        <v>#DIV/0!</v>
      </c>
      <c r="AN34" s="1" t="e">
        <f t="shared" si="56"/>
        <v>#DIV/0!</v>
      </c>
      <c r="AO34" s="1" t="e">
        <f t="shared" si="56"/>
        <v>#DIV/0!</v>
      </c>
      <c r="AP34" s="1" t="e">
        <f t="shared" si="56"/>
        <v>#DIV/0!</v>
      </c>
      <c r="AQ34" s="1" t="e">
        <f t="shared" si="56"/>
        <v>#DIV/0!</v>
      </c>
      <c r="AR34" s="1" t="e">
        <f t="shared" si="56"/>
        <v>#DIV/0!</v>
      </c>
      <c r="AS34" s="1" t="e">
        <f t="shared" si="56"/>
        <v>#DIV/0!</v>
      </c>
      <c r="AT34" s="1" t="e">
        <f t="shared" si="56"/>
        <v>#DIV/0!</v>
      </c>
      <c r="AU34" s="1" t="e">
        <f t="shared" si="56"/>
        <v>#DIV/0!</v>
      </c>
      <c r="AV34" s="1" t="e">
        <f t="shared" si="56"/>
        <v>#DIV/0!</v>
      </c>
      <c r="AW34" s="1" t="e">
        <f t="shared" si="56"/>
        <v>#DIV/0!</v>
      </c>
      <c r="AX34" s="1" t="e">
        <f t="shared" si="56"/>
        <v>#DIV/0!</v>
      </c>
      <c r="AY34" s="1" t="e">
        <f t="shared" si="56"/>
        <v>#DIV/0!</v>
      </c>
      <c r="AZ34" s="1" t="e">
        <f t="shared" si="56"/>
        <v>#DIV/0!</v>
      </c>
      <c r="BA34" s="1" t="e">
        <f t="shared" si="56"/>
        <v>#DIV/0!</v>
      </c>
      <c r="BB34" s="1" t="e">
        <f t="shared" si="56"/>
        <v>#DIV/0!</v>
      </c>
      <c r="BC34" s="1" t="e">
        <f t="shared" si="56"/>
        <v>#DIV/0!</v>
      </c>
      <c r="BD34" s="1" t="e">
        <f t="shared" si="56"/>
        <v>#DIV/0!</v>
      </c>
      <c r="BE34" s="1" t="e">
        <f t="shared" si="56"/>
        <v>#DIV/0!</v>
      </c>
      <c r="BF34" s="1" t="e">
        <f t="shared" si="56"/>
        <v>#DIV/0!</v>
      </c>
      <c r="BG34" s="1" t="e">
        <f t="shared" si="56"/>
        <v>#DIV/0!</v>
      </c>
      <c r="BH34" s="1" t="e">
        <f t="shared" si="56"/>
        <v>#DIV/0!</v>
      </c>
      <c r="BI34" s="1" t="e">
        <f t="shared" si="56"/>
        <v>#DIV/0!</v>
      </c>
      <c r="BJ34" s="1" t="e">
        <f t="shared" si="56"/>
        <v>#DIV/0!</v>
      </c>
      <c r="BK34" s="1" t="e">
        <f t="shared" si="56"/>
        <v>#DIV/0!</v>
      </c>
      <c r="BL34" s="1" t="e">
        <f t="shared" si="56"/>
        <v>#DIV/0!</v>
      </c>
      <c r="BM34" s="1" t="e">
        <f t="shared" si="56"/>
        <v>#DIV/0!</v>
      </c>
      <c r="BN34" s="1" t="e">
        <f t="shared" si="56"/>
        <v>#DIV/0!</v>
      </c>
      <c r="BO34" s="1" t="e">
        <f t="shared" si="56"/>
        <v>#DIV/0!</v>
      </c>
      <c r="BP34" s="1" t="e">
        <f t="shared" ref="BP34:EA34" si="57">(BP31*BP31/10000)</f>
        <v>#DIV/0!</v>
      </c>
      <c r="BQ34" s="1" t="e">
        <f t="shared" si="57"/>
        <v>#DIV/0!</v>
      </c>
      <c r="BR34" s="1" t="e">
        <f t="shared" si="57"/>
        <v>#DIV/0!</v>
      </c>
      <c r="BS34" s="1" t="e">
        <f t="shared" si="57"/>
        <v>#DIV/0!</v>
      </c>
      <c r="BT34" s="1" t="e">
        <f t="shared" si="57"/>
        <v>#DIV/0!</v>
      </c>
      <c r="BU34" s="1" t="e">
        <f t="shared" si="57"/>
        <v>#DIV/0!</v>
      </c>
      <c r="BV34" s="1" t="e">
        <f t="shared" si="57"/>
        <v>#DIV/0!</v>
      </c>
      <c r="BW34" s="1" t="e">
        <f t="shared" si="57"/>
        <v>#DIV/0!</v>
      </c>
      <c r="BX34" s="1" t="e">
        <f t="shared" si="57"/>
        <v>#DIV/0!</v>
      </c>
      <c r="BY34" s="1" t="e">
        <f t="shared" si="57"/>
        <v>#DIV/0!</v>
      </c>
      <c r="BZ34" s="1" t="e">
        <f t="shared" si="57"/>
        <v>#DIV/0!</v>
      </c>
      <c r="CA34" s="1" t="e">
        <f t="shared" si="57"/>
        <v>#DIV/0!</v>
      </c>
      <c r="CB34" s="1" t="e">
        <f t="shared" si="57"/>
        <v>#DIV/0!</v>
      </c>
      <c r="CC34" s="1" t="e">
        <f t="shared" si="57"/>
        <v>#DIV/0!</v>
      </c>
      <c r="CD34" s="1" t="e">
        <f t="shared" si="57"/>
        <v>#DIV/0!</v>
      </c>
      <c r="CE34" s="1" t="e">
        <f t="shared" si="57"/>
        <v>#DIV/0!</v>
      </c>
      <c r="CF34" s="1" t="e">
        <f t="shared" si="57"/>
        <v>#DIV/0!</v>
      </c>
      <c r="CG34" s="1" t="e">
        <f t="shared" si="57"/>
        <v>#DIV/0!</v>
      </c>
      <c r="CH34" s="1" t="e">
        <f t="shared" si="57"/>
        <v>#DIV/0!</v>
      </c>
      <c r="CI34" s="1" t="e">
        <f t="shared" si="57"/>
        <v>#DIV/0!</v>
      </c>
      <c r="CJ34" s="1" t="e">
        <f t="shared" si="57"/>
        <v>#DIV/0!</v>
      </c>
      <c r="CK34" s="1" t="e">
        <f t="shared" si="57"/>
        <v>#DIV/0!</v>
      </c>
      <c r="CL34" s="1" t="e">
        <f t="shared" si="57"/>
        <v>#DIV/0!</v>
      </c>
      <c r="CM34" s="1" t="e">
        <f t="shared" si="57"/>
        <v>#DIV/0!</v>
      </c>
      <c r="CN34" s="1" t="e">
        <f t="shared" si="57"/>
        <v>#DIV/0!</v>
      </c>
      <c r="CO34" s="1" t="e">
        <f t="shared" si="57"/>
        <v>#DIV/0!</v>
      </c>
      <c r="CP34" s="1" t="e">
        <f t="shared" si="57"/>
        <v>#DIV/0!</v>
      </c>
      <c r="CQ34" s="1" t="e">
        <f t="shared" si="57"/>
        <v>#DIV/0!</v>
      </c>
      <c r="CR34" s="1" t="e">
        <f t="shared" si="57"/>
        <v>#DIV/0!</v>
      </c>
      <c r="CS34" s="1" t="e">
        <f t="shared" si="57"/>
        <v>#DIV/0!</v>
      </c>
      <c r="CT34" s="1" t="e">
        <f t="shared" si="57"/>
        <v>#DIV/0!</v>
      </c>
      <c r="CU34" s="1" t="e">
        <f t="shared" si="57"/>
        <v>#DIV/0!</v>
      </c>
      <c r="CV34" s="1" t="e">
        <f t="shared" si="57"/>
        <v>#DIV/0!</v>
      </c>
      <c r="CW34" s="1" t="e">
        <f t="shared" si="57"/>
        <v>#DIV/0!</v>
      </c>
      <c r="CX34" s="1" t="e">
        <f t="shared" si="57"/>
        <v>#DIV/0!</v>
      </c>
      <c r="CY34" s="1" t="e">
        <f t="shared" si="57"/>
        <v>#DIV/0!</v>
      </c>
      <c r="CZ34" s="1" t="e">
        <f t="shared" si="57"/>
        <v>#DIV/0!</v>
      </c>
      <c r="DA34" s="1" t="e">
        <f t="shared" si="57"/>
        <v>#DIV/0!</v>
      </c>
      <c r="DB34" s="1" t="e">
        <f t="shared" si="57"/>
        <v>#DIV/0!</v>
      </c>
      <c r="DC34" s="1" t="e">
        <f t="shared" si="57"/>
        <v>#DIV/0!</v>
      </c>
      <c r="DD34" s="1" t="e">
        <f t="shared" si="57"/>
        <v>#DIV/0!</v>
      </c>
      <c r="DE34" s="1" t="e">
        <f t="shared" si="57"/>
        <v>#DIV/0!</v>
      </c>
      <c r="DF34" s="1" t="e">
        <f t="shared" si="57"/>
        <v>#DIV/0!</v>
      </c>
      <c r="DG34" s="1" t="e">
        <f t="shared" si="57"/>
        <v>#DIV/0!</v>
      </c>
      <c r="DH34" s="1" t="e">
        <f t="shared" si="57"/>
        <v>#DIV/0!</v>
      </c>
      <c r="DI34" s="1" t="e">
        <f t="shared" si="57"/>
        <v>#DIV/0!</v>
      </c>
      <c r="DJ34" s="1" t="e">
        <f t="shared" si="57"/>
        <v>#DIV/0!</v>
      </c>
      <c r="DK34" s="1" t="e">
        <f t="shared" si="57"/>
        <v>#DIV/0!</v>
      </c>
      <c r="DL34" s="1" t="e">
        <f t="shared" si="57"/>
        <v>#DIV/0!</v>
      </c>
      <c r="DM34" s="1" t="e">
        <f t="shared" si="57"/>
        <v>#DIV/0!</v>
      </c>
      <c r="DN34" s="1" t="e">
        <f t="shared" si="57"/>
        <v>#DIV/0!</v>
      </c>
      <c r="DO34" s="1" t="e">
        <f t="shared" si="57"/>
        <v>#DIV/0!</v>
      </c>
      <c r="DP34" s="1" t="e">
        <f t="shared" si="57"/>
        <v>#DIV/0!</v>
      </c>
      <c r="DQ34" s="1" t="e">
        <f t="shared" si="57"/>
        <v>#DIV/0!</v>
      </c>
      <c r="DR34" s="1" t="e">
        <f t="shared" si="57"/>
        <v>#DIV/0!</v>
      </c>
      <c r="DS34" s="1" t="e">
        <f t="shared" si="57"/>
        <v>#DIV/0!</v>
      </c>
      <c r="DT34" s="1" t="e">
        <f t="shared" si="57"/>
        <v>#DIV/0!</v>
      </c>
      <c r="DU34" s="1" t="e">
        <f t="shared" si="57"/>
        <v>#DIV/0!</v>
      </c>
      <c r="DV34" s="1" t="e">
        <f t="shared" si="57"/>
        <v>#DIV/0!</v>
      </c>
      <c r="DW34" s="1" t="e">
        <f t="shared" si="57"/>
        <v>#DIV/0!</v>
      </c>
      <c r="DX34" s="1" t="e">
        <f t="shared" si="57"/>
        <v>#DIV/0!</v>
      </c>
      <c r="DY34" s="1" t="e">
        <f t="shared" si="57"/>
        <v>#DIV/0!</v>
      </c>
      <c r="DZ34" s="1" t="e">
        <f t="shared" si="57"/>
        <v>#DIV/0!</v>
      </c>
      <c r="EA34" s="1" t="e">
        <f t="shared" si="57"/>
        <v>#DIV/0!</v>
      </c>
      <c r="EB34" s="1" t="e">
        <f t="shared" ref="EB34:GM34" si="58">(EB31*EB31/10000)</f>
        <v>#DIV/0!</v>
      </c>
      <c r="EC34" s="1" t="e">
        <f t="shared" si="58"/>
        <v>#DIV/0!</v>
      </c>
      <c r="ED34" s="1" t="e">
        <f t="shared" si="58"/>
        <v>#DIV/0!</v>
      </c>
      <c r="EE34" s="1" t="e">
        <f t="shared" si="58"/>
        <v>#DIV/0!</v>
      </c>
      <c r="EF34" s="1" t="e">
        <f t="shared" si="58"/>
        <v>#DIV/0!</v>
      </c>
      <c r="EG34" s="1" t="e">
        <f t="shared" si="58"/>
        <v>#DIV/0!</v>
      </c>
      <c r="EH34" s="1" t="e">
        <f t="shared" si="58"/>
        <v>#DIV/0!</v>
      </c>
      <c r="EI34" s="1" t="e">
        <f t="shared" si="58"/>
        <v>#DIV/0!</v>
      </c>
      <c r="EJ34" s="1" t="e">
        <f t="shared" si="58"/>
        <v>#DIV/0!</v>
      </c>
      <c r="EK34" s="1" t="e">
        <f t="shared" si="58"/>
        <v>#DIV/0!</v>
      </c>
      <c r="EL34" s="1" t="e">
        <f t="shared" si="58"/>
        <v>#DIV/0!</v>
      </c>
      <c r="EM34" s="1" t="e">
        <f t="shared" si="58"/>
        <v>#DIV/0!</v>
      </c>
      <c r="EN34" s="1" t="e">
        <f t="shared" si="58"/>
        <v>#DIV/0!</v>
      </c>
      <c r="EO34" s="1" t="e">
        <f t="shared" si="58"/>
        <v>#DIV/0!</v>
      </c>
      <c r="EP34" s="1" t="e">
        <f t="shared" si="58"/>
        <v>#DIV/0!</v>
      </c>
      <c r="EQ34" s="1" t="e">
        <f t="shared" si="58"/>
        <v>#DIV/0!</v>
      </c>
      <c r="ER34" s="1" t="e">
        <f t="shared" si="58"/>
        <v>#DIV/0!</v>
      </c>
      <c r="ES34" s="1" t="e">
        <f t="shared" si="58"/>
        <v>#DIV/0!</v>
      </c>
      <c r="ET34" s="1" t="e">
        <f t="shared" si="58"/>
        <v>#DIV/0!</v>
      </c>
      <c r="EU34" s="1" t="e">
        <f t="shared" si="58"/>
        <v>#DIV/0!</v>
      </c>
      <c r="EV34" s="1" t="e">
        <f t="shared" si="58"/>
        <v>#DIV/0!</v>
      </c>
      <c r="EW34" s="1" t="e">
        <f t="shared" si="58"/>
        <v>#DIV/0!</v>
      </c>
      <c r="EX34" s="1" t="e">
        <f t="shared" si="58"/>
        <v>#DIV/0!</v>
      </c>
      <c r="EY34" s="1" t="e">
        <f t="shared" si="58"/>
        <v>#DIV/0!</v>
      </c>
      <c r="EZ34" s="1" t="e">
        <f t="shared" si="58"/>
        <v>#DIV/0!</v>
      </c>
      <c r="FA34" s="1" t="e">
        <f t="shared" si="58"/>
        <v>#DIV/0!</v>
      </c>
      <c r="FB34" s="1" t="e">
        <f t="shared" si="58"/>
        <v>#DIV/0!</v>
      </c>
      <c r="FC34" s="1" t="e">
        <f t="shared" si="58"/>
        <v>#DIV/0!</v>
      </c>
      <c r="FD34" s="1" t="e">
        <f t="shared" si="58"/>
        <v>#DIV/0!</v>
      </c>
      <c r="FE34" s="1" t="e">
        <f t="shared" si="58"/>
        <v>#DIV/0!</v>
      </c>
      <c r="FF34" s="1" t="e">
        <f t="shared" si="58"/>
        <v>#DIV/0!</v>
      </c>
      <c r="FG34" s="1" t="e">
        <f t="shared" si="58"/>
        <v>#DIV/0!</v>
      </c>
      <c r="FH34" s="1" t="e">
        <f t="shared" si="58"/>
        <v>#DIV/0!</v>
      </c>
      <c r="FI34" s="1" t="e">
        <f t="shared" si="58"/>
        <v>#DIV/0!</v>
      </c>
      <c r="FJ34" s="1" t="e">
        <f t="shared" si="58"/>
        <v>#DIV/0!</v>
      </c>
      <c r="FK34" s="1" t="e">
        <f t="shared" si="58"/>
        <v>#DIV/0!</v>
      </c>
      <c r="FL34" s="1" t="e">
        <f t="shared" si="58"/>
        <v>#DIV/0!</v>
      </c>
      <c r="FM34" s="1" t="e">
        <f t="shared" si="58"/>
        <v>#DIV/0!</v>
      </c>
      <c r="FN34" s="1" t="e">
        <f t="shared" si="58"/>
        <v>#DIV/0!</v>
      </c>
      <c r="FO34" s="1" t="e">
        <f t="shared" si="58"/>
        <v>#DIV/0!</v>
      </c>
      <c r="FP34" s="1" t="e">
        <f t="shared" si="58"/>
        <v>#DIV/0!</v>
      </c>
      <c r="FQ34" s="1" t="e">
        <f t="shared" si="58"/>
        <v>#DIV/0!</v>
      </c>
      <c r="FR34" s="1" t="e">
        <f t="shared" si="58"/>
        <v>#DIV/0!</v>
      </c>
      <c r="FS34" s="1" t="e">
        <f t="shared" si="58"/>
        <v>#DIV/0!</v>
      </c>
      <c r="FT34" s="1" t="e">
        <f t="shared" si="58"/>
        <v>#DIV/0!</v>
      </c>
      <c r="FU34" s="1" t="e">
        <f t="shared" si="58"/>
        <v>#DIV/0!</v>
      </c>
      <c r="FV34" s="1" t="e">
        <f t="shared" si="58"/>
        <v>#DIV/0!</v>
      </c>
      <c r="FW34" s="1" t="e">
        <f t="shared" si="58"/>
        <v>#DIV/0!</v>
      </c>
      <c r="FX34" s="1" t="e">
        <f t="shared" si="58"/>
        <v>#DIV/0!</v>
      </c>
      <c r="FY34" s="1" t="e">
        <f t="shared" si="58"/>
        <v>#DIV/0!</v>
      </c>
      <c r="FZ34" s="1" t="e">
        <f t="shared" si="58"/>
        <v>#DIV/0!</v>
      </c>
      <c r="GA34" s="1" t="e">
        <f t="shared" si="58"/>
        <v>#DIV/0!</v>
      </c>
      <c r="GB34" s="1" t="e">
        <f t="shared" si="58"/>
        <v>#DIV/0!</v>
      </c>
      <c r="GC34" s="1" t="e">
        <f t="shared" si="58"/>
        <v>#DIV/0!</v>
      </c>
      <c r="GD34" s="1" t="e">
        <f t="shared" si="58"/>
        <v>#DIV/0!</v>
      </c>
      <c r="GE34" s="1" t="e">
        <f t="shared" si="58"/>
        <v>#DIV/0!</v>
      </c>
      <c r="GF34" s="1" t="e">
        <f t="shared" si="58"/>
        <v>#DIV/0!</v>
      </c>
      <c r="GG34" s="1" t="e">
        <f t="shared" si="58"/>
        <v>#DIV/0!</v>
      </c>
      <c r="GH34" s="1" t="e">
        <f t="shared" si="58"/>
        <v>#DIV/0!</v>
      </c>
      <c r="GI34" s="1" t="e">
        <f t="shared" si="58"/>
        <v>#DIV/0!</v>
      </c>
      <c r="GJ34" s="1" t="e">
        <f t="shared" si="58"/>
        <v>#DIV/0!</v>
      </c>
      <c r="GK34" s="1" t="e">
        <f t="shared" si="58"/>
        <v>#DIV/0!</v>
      </c>
      <c r="GL34" s="1" t="e">
        <f t="shared" si="58"/>
        <v>#DIV/0!</v>
      </c>
      <c r="GM34" s="1" t="e">
        <f t="shared" si="58"/>
        <v>#DIV/0!</v>
      </c>
      <c r="GN34" s="1" t="e">
        <f t="shared" ref="GN34:IY34" si="59">(GN31*GN31/10000)</f>
        <v>#DIV/0!</v>
      </c>
      <c r="GO34" s="1" t="e">
        <f t="shared" si="59"/>
        <v>#DIV/0!</v>
      </c>
      <c r="GP34" s="1" t="e">
        <f t="shared" si="59"/>
        <v>#DIV/0!</v>
      </c>
      <c r="GQ34" s="1" t="e">
        <f t="shared" si="59"/>
        <v>#DIV/0!</v>
      </c>
      <c r="GR34" s="1" t="e">
        <f t="shared" si="59"/>
        <v>#DIV/0!</v>
      </c>
      <c r="GS34" s="1" t="e">
        <f t="shared" si="59"/>
        <v>#DIV/0!</v>
      </c>
      <c r="GT34" s="1" t="e">
        <f t="shared" si="59"/>
        <v>#DIV/0!</v>
      </c>
      <c r="GU34" s="1" t="e">
        <f t="shared" si="59"/>
        <v>#DIV/0!</v>
      </c>
      <c r="GV34" s="1" t="e">
        <f t="shared" si="59"/>
        <v>#DIV/0!</v>
      </c>
      <c r="GW34" s="1" t="e">
        <f t="shared" si="59"/>
        <v>#DIV/0!</v>
      </c>
      <c r="GX34" s="1" t="e">
        <f t="shared" si="59"/>
        <v>#DIV/0!</v>
      </c>
      <c r="GY34" s="1" t="e">
        <f t="shared" si="59"/>
        <v>#DIV/0!</v>
      </c>
      <c r="GZ34" s="1" t="e">
        <f t="shared" si="59"/>
        <v>#DIV/0!</v>
      </c>
      <c r="HA34" s="1" t="e">
        <f t="shared" si="59"/>
        <v>#DIV/0!</v>
      </c>
      <c r="HB34" s="1" t="e">
        <f t="shared" si="59"/>
        <v>#DIV/0!</v>
      </c>
      <c r="HC34" s="1" t="e">
        <f t="shared" si="59"/>
        <v>#DIV/0!</v>
      </c>
      <c r="HD34" s="1" t="e">
        <f t="shared" si="59"/>
        <v>#DIV/0!</v>
      </c>
      <c r="HE34" s="1" t="e">
        <f t="shared" si="59"/>
        <v>#DIV/0!</v>
      </c>
      <c r="HF34" s="1" t="e">
        <f t="shared" si="59"/>
        <v>#DIV/0!</v>
      </c>
      <c r="HG34" s="1" t="e">
        <f t="shared" si="59"/>
        <v>#DIV/0!</v>
      </c>
      <c r="HH34" s="1" t="e">
        <f t="shared" si="59"/>
        <v>#DIV/0!</v>
      </c>
      <c r="HI34" s="1" t="e">
        <f t="shared" si="59"/>
        <v>#DIV/0!</v>
      </c>
      <c r="HJ34" s="1" t="e">
        <f t="shared" si="59"/>
        <v>#DIV/0!</v>
      </c>
      <c r="HK34" s="1" t="e">
        <f t="shared" si="59"/>
        <v>#DIV/0!</v>
      </c>
      <c r="HL34" s="1" t="e">
        <f t="shared" si="59"/>
        <v>#DIV/0!</v>
      </c>
      <c r="HM34" s="1" t="e">
        <f t="shared" si="59"/>
        <v>#DIV/0!</v>
      </c>
      <c r="HN34" s="1" t="e">
        <f t="shared" si="59"/>
        <v>#DIV/0!</v>
      </c>
      <c r="HO34" s="1" t="e">
        <f t="shared" si="59"/>
        <v>#DIV/0!</v>
      </c>
      <c r="HP34" s="1" t="e">
        <f t="shared" si="59"/>
        <v>#DIV/0!</v>
      </c>
      <c r="HQ34" s="1" t="e">
        <f t="shared" si="59"/>
        <v>#DIV/0!</v>
      </c>
      <c r="HR34" s="1" t="e">
        <f t="shared" si="59"/>
        <v>#DIV/0!</v>
      </c>
      <c r="HS34" s="1" t="e">
        <f t="shared" si="59"/>
        <v>#DIV/0!</v>
      </c>
      <c r="HT34" s="1" t="e">
        <f t="shared" si="59"/>
        <v>#DIV/0!</v>
      </c>
      <c r="HU34" s="1" t="e">
        <f t="shared" si="59"/>
        <v>#DIV/0!</v>
      </c>
      <c r="HV34" s="1" t="e">
        <f t="shared" si="59"/>
        <v>#DIV/0!</v>
      </c>
      <c r="HW34" s="1" t="e">
        <f t="shared" si="59"/>
        <v>#DIV/0!</v>
      </c>
      <c r="HX34" s="1" t="e">
        <f t="shared" si="59"/>
        <v>#DIV/0!</v>
      </c>
      <c r="HY34" s="1" t="e">
        <f t="shared" si="59"/>
        <v>#DIV/0!</v>
      </c>
      <c r="HZ34" s="1" t="e">
        <f t="shared" si="59"/>
        <v>#DIV/0!</v>
      </c>
      <c r="IA34" s="1" t="e">
        <f t="shared" si="59"/>
        <v>#DIV/0!</v>
      </c>
      <c r="IB34" s="1" t="e">
        <f t="shared" si="59"/>
        <v>#DIV/0!</v>
      </c>
      <c r="IC34" s="1" t="e">
        <f t="shared" si="59"/>
        <v>#DIV/0!</v>
      </c>
      <c r="ID34" s="1" t="e">
        <f t="shared" si="59"/>
        <v>#DIV/0!</v>
      </c>
      <c r="IE34" s="1" t="e">
        <f t="shared" si="59"/>
        <v>#DIV/0!</v>
      </c>
      <c r="IF34" s="1" t="e">
        <f t="shared" si="59"/>
        <v>#DIV/0!</v>
      </c>
      <c r="IG34" s="1" t="e">
        <f t="shared" si="59"/>
        <v>#DIV/0!</v>
      </c>
      <c r="IH34" s="1" t="e">
        <f t="shared" si="59"/>
        <v>#DIV/0!</v>
      </c>
      <c r="II34" s="1" t="e">
        <f t="shared" si="59"/>
        <v>#DIV/0!</v>
      </c>
      <c r="IJ34" s="1" t="e">
        <f t="shared" si="59"/>
        <v>#DIV/0!</v>
      </c>
      <c r="IK34" s="1" t="e">
        <f t="shared" si="59"/>
        <v>#DIV/0!</v>
      </c>
      <c r="IL34" s="1" t="e">
        <f t="shared" si="59"/>
        <v>#DIV/0!</v>
      </c>
      <c r="IM34" s="1" t="e">
        <f t="shared" si="59"/>
        <v>#DIV/0!</v>
      </c>
      <c r="IN34" s="1" t="e">
        <f t="shared" si="59"/>
        <v>#DIV/0!</v>
      </c>
      <c r="IO34" s="1" t="e">
        <f t="shared" si="59"/>
        <v>#DIV/0!</v>
      </c>
      <c r="IP34" s="1" t="e">
        <f t="shared" si="59"/>
        <v>#DIV/0!</v>
      </c>
      <c r="IQ34" s="1" t="e">
        <f t="shared" si="59"/>
        <v>#DIV/0!</v>
      </c>
      <c r="IR34" s="1" t="e">
        <f t="shared" si="59"/>
        <v>#DIV/0!</v>
      </c>
      <c r="IS34" s="1" t="e">
        <f t="shared" si="59"/>
        <v>#DIV/0!</v>
      </c>
      <c r="IT34" s="1" t="e">
        <f t="shared" si="59"/>
        <v>#DIV/0!</v>
      </c>
      <c r="IU34" s="1" t="e">
        <f t="shared" si="59"/>
        <v>#DIV/0!</v>
      </c>
      <c r="IV34" s="1" t="e">
        <f t="shared" si="59"/>
        <v>#DIV/0!</v>
      </c>
      <c r="IW34" s="1" t="e">
        <f t="shared" si="59"/>
        <v>#DIV/0!</v>
      </c>
      <c r="IX34" s="1" t="e">
        <f t="shared" si="59"/>
        <v>#DIV/0!</v>
      </c>
      <c r="IY34" s="1" t="e">
        <f t="shared" si="59"/>
        <v>#DIV/0!</v>
      </c>
      <c r="IZ34" s="1" t="e">
        <f t="shared" ref="IZ34:LK34" si="60">(IZ31*IZ31/10000)</f>
        <v>#DIV/0!</v>
      </c>
      <c r="JA34" s="1" t="e">
        <f t="shared" si="60"/>
        <v>#DIV/0!</v>
      </c>
      <c r="JB34" s="1" t="e">
        <f t="shared" si="60"/>
        <v>#DIV/0!</v>
      </c>
      <c r="JC34" s="1" t="e">
        <f t="shared" si="60"/>
        <v>#DIV/0!</v>
      </c>
      <c r="JD34" s="1" t="e">
        <f t="shared" si="60"/>
        <v>#DIV/0!</v>
      </c>
      <c r="JE34" s="1" t="e">
        <f t="shared" si="60"/>
        <v>#DIV/0!</v>
      </c>
      <c r="JF34" s="1" t="e">
        <f t="shared" si="60"/>
        <v>#DIV/0!</v>
      </c>
      <c r="JG34" s="1" t="e">
        <f t="shared" si="60"/>
        <v>#DIV/0!</v>
      </c>
      <c r="JH34" s="1" t="e">
        <f t="shared" si="60"/>
        <v>#DIV/0!</v>
      </c>
      <c r="JI34" s="1" t="e">
        <f t="shared" si="60"/>
        <v>#DIV/0!</v>
      </c>
      <c r="JJ34" s="1" t="e">
        <f t="shared" si="60"/>
        <v>#DIV/0!</v>
      </c>
      <c r="JK34" s="1" t="e">
        <f t="shared" si="60"/>
        <v>#DIV/0!</v>
      </c>
      <c r="JL34" s="1" t="e">
        <f t="shared" si="60"/>
        <v>#DIV/0!</v>
      </c>
      <c r="JM34" s="1" t="e">
        <f t="shared" si="60"/>
        <v>#DIV/0!</v>
      </c>
      <c r="JN34" s="1" t="e">
        <f t="shared" si="60"/>
        <v>#DIV/0!</v>
      </c>
      <c r="JO34" s="1" t="e">
        <f t="shared" si="60"/>
        <v>#DIV/0!</v>
      </c>
      <c r="JP34" s="1" t="e">
        <f t="shared" si="60"/>
        <v>#DIV/0!</v>
      </c>
      <c r="JQ34" s="1" t="e">
        <f t="shared" si="60"/>
        <v>#DIV/0!</v>
      </c>
      <c r="JR34" s="1" t="e">
        <f t="shared" si="60"/>
        <v>#DIV/0!</v>
      </c>
      <c r="JS34" s="1" t="e">
        <f t="shared" si="60"/>
        <v>#DIV/0!</v>
      </c>
      <c r="JT34" s="1" t="e">
        <f t="shared" si="60"/>
        <v>#DIV/0!</v>
      </c>
      <c r="JU34" s="1" t="e">
        <f t="shared" si="60"/>
        <v>#DIV/0!</v>
      </c>
      <c r="JV34" s="1" t="e">
        <f t="shared" si="60"/>
        <v>#DIV/0!</v>
      </c>
      <c r="JW34" s="1" t="e">
        <f t="shared" si="60"/>
        <v>#DIV/0!</v>
      </c>
      <c r="JX34" s="1" t="e">
        <f t="shared" si="60"/>
        <v>#DIV/0!</v>
      </c>
      <c r="JY34" s="1" t="e">
        <f t="shared" si="60"/>
        <v>#DIV/0!</v>
      </c>
      <c r="JZ34" s="1" t="e">
        <f t="shared" si="60"/>
        <v>#DIV/0!</v>
      </c>
      <c r="KA34" s="1" t="e">
        <f t="shared" si="60"/>
        <v>#DIV/0!</v>
      </c>
      <c r="KB34" s="1" t="e">
        <f t="shared" si="60"/>
        <v>#DIV/0!</v>
      </c>
      <c r="KC34" s="1" t="e">
        <f t="shared" si="60"/>
        <v>#DIV/0!</v>
      </c>
      <c r="KD34" s="1" t="e">
        <f t="shared" si="60"/>
        <v>#DIV/0!</v>
      </c>
      <c r="KE34" s="1" t="e">
        <f t="shared" si="60"/>
        <v>#DIV/0!</v>
      </c>
      <c r="KF34" s="1" t="e">
        <f t="shared" si="60"/>
        <v>#DIV/0!</v>
      </c>
      <c r="KG34" s="1" t="e">
        <f t="shared" si="60"/>
        <v>#DIV/0!</v>
      </c>
      <c r="KH34" s="1" t="e">
        <f t="shared" si="60"/>
        <v>#DIV/0!</v>
      </c>
      <c r="KI34" s="1" t="e">
        <f t="shared" si="60"/>
        <v>#DIV/0!</v>
      </c>
      <c r="KJ34" s="1" t="e">
        <f t="shared" si="60"/>
        <v>#DIV/0!</v>
      </c>
      <c r="KK34" s="1" t="e">
        <f t="shared" si="60"/>
        <v>#DIV/0!</v>
      </c>
      <c r="KL34" s="1" t="e">
        <f t="shared" si="60"/>
        <v>#DIV/0!</v>
      </c>
      <c r="KM34" s="1" t="e">
        <f t="shared" si="60"/>
        <v>#DIV/0!</v>
      </c>
      <c r="KN34" s="1" t="e">
        <f t="shared" si="60"/>
        <v>#DIV/0!</v>
      </c>
      <c r="KO34" s="1" t="e">
        <f t="shared" si="60"/>
        <v>#DIV/0!</v>
      </c>
      <c r="KP34" s="1" t="e">
        <f t="shared" si="60"/>
        <v>#DIV/0!</v>
      </c>
      <c r="KQ34" s="1" t="e">
        <f t="shared" si="60"/>
        <v>#DIV/0!</v>
      </c>
      <c r="KR34" s="1" t="e">
        <f t="shared" si="60"/>
        <v>#DIV/0!</v>
      </c>
      <c r="KS34" s="1" t="e">
        <f t="shared" si="60"/>
        <v>#DIV/0!</v>
      </c>
      <c r="KT34" s="1" t="e">
        <f t="shared" si="60"/>
        <v>#DIV/0!</v>
      </c>
      <c r="KU34" s="1" t="e">
        <f t="shared" si="60"/>
        <v>#DIV/0!</v>
      </c>
      <c r="KV34" s="1" t="e">
        <f t="shared" si="60"/>
        <v>#DIV/0!</v>
      </c>
      <c r="KW34" s="1" t="e">
        <f t="shared" si="60"/>
        <v>#DIV/0!</v>
      </c>
      <c r="KX34" s="1" t="e">
        <f t="shared" si="60"/>
        <v>#DIV/0!</v>
      </c>
      <c r="KY34" s="1" t="e">
        <f t="shared" si="60"/>
        <v>#DIV/0!</v>
      </c>
      <c r="KZ34" s="1" t="e">
        <f t="shared" si="60"/>
        <v>#DIV/0!</v>
      </c>
      <c r="LA34" s="1" t="e">
        <f t="shared" si="60"/>
        <v>#DIV/0!</v>
      </c>
      <c r="LB34" s="1" t="e">
        <f t="shared" si="60"/>
        <v>#DIV/0!</v>
      </c>
      <c r="LC34" s="1" t="e">
        <f t="shared" si="60"/>
        <v>#DIV/0!</v>
      </c>
      <c r="LD34" s="1" t="e">
        <f t="shared" si="60"/>
        <v>#DIV/0!</v>
      </c>
      <c r="LE34" s="1" t="e">
        <f t="shared" si="60"/>
        <v>#DIV/0!</v>
      </c>
      <c r="LF34" s="1" t="e">
        <f t="shared" si="60"/>
        <v>#DIV/0!</v>
      </c>
      <c r="LG34" s="1" t="e">
        <f t="shared" si="60"/>
        <v>#DIV/0!</v>
      </c>
      <c r="LH34" s="1" t="e">
        <f t="shared" si="60"/>
        <v>#DIV/0!</v>
      </c>
      <c r="LI34" s="1" t="e">
        <f t="shared" si="60"/>
        <v>#DIV/0!</v>
      </c>
      <c r="LJ34" s="1" t="e">
        <f t="shared" si="60"/>
        <v>#DIV/0!</v>
      </c>
      <c r="LK34" s="1" t="e">
        <f t="shared" si="60"/>
        <v>#DIV/0!</v>
      </c>
      <c r="LL34" s="1" t="e">
        <f t="shared" ref="LL34:NW34" si="61">(LL31*LL31/10000)</f>
        <v>#DIV/0!</v>
      </c>
      <c r="LM34" s="1" t="e">
        <f t="shared" si="61"/>
        <v>#DIV/0!</v>
      </c>
      <c r="LN34" s="1" t="e">
        <f t="shared" si="61"/>
        <v>#DIV/0!</v>
      </c>
      <c r="LO34" s="1" t="e">
        <f t="shared" si="61"/>
        <v>#DIV/0!</v>
      </c>
      <c r="LP34" s="1" t="e">
        <f t="shared" si="61"/>
        <v>#DIV/0!</v>
      </c>
      <c r="LQ34" s="1" t="e">
        <f t="shared" si="61"/>
        <v>#DIV/0!</v>
      </c>
      <c r="LR34" s="1" t="e">
        <f t="shared" si="61"/>
        <v>#DIV/0!</v>
      </c>
      <c r="LS34" s="1" t="e">
        <f t="shared" si="61"/>
        <v>#DIV/0!</v>
      </c>
      <c r="LT34" s="1" t="e">
        <f t="shared" si="61"/>
        <v>#DIV/0!</v>
      </c>
      <c r="LU34" s="1" t="e">
        <f t="shared" si="61"/>
        <v>#DIV/0!</v>
      </c>
      <c r="LV34" s="1" t="e">
        <f t="shared" si="61"/>
        <v>#DIV/0!</v>
      </c>
      <c r="LW34" s="1" t="e">
        <f t="shared" si="61"/>
        <v>#DIV/0!</v>
      </c>
      <c r="LX34" s="1" t="e">
        <f t="shared" si="61"/>
        <v>#DIV/0!</v>
      </c>
      <c r="LY34" s="1" t="e">
        <f t="shared" si="61"/>
        <v>#DIV/0!</v>
      </c>
      <c r="LZ34" s="1" t="e">
        <f t="shared" si="61"/>
        <v>#DIV/0!</v>
      </c>
      <c r="MA34" s="1" t="e">
        <f t="shared" si="61"/>
        <v>#DIV/0!</v>
      </c>
      <c r="MB34" s="1" t="e">
        <f t="shared" si="61"/>
        <v>#DIV/0!</v>
      </c>
      <c r="MC34" s="1" t="e">
        <f t="shared" si="61"/>
        <v>#DIV/0!</v>
      </c>
      <c r="MD34" s="1" t="e">
        <f t="shared" si="61"/>
        <v>#DIV/0!</v>
      </c>
      <c r="ME34" s="1" t="e">
        <f t="shared" si="61"/>
        <v>#DIV/0!</v>
      </c>
      <c r="MF34" s="1" t="e">
        <f t="shared" si="61"/>
        <v>#DIV/0!</v>
      </c>
      <c r="MG34" s="1" t="e">
        <f t="shared" si="61"/>
        <v>#DIV/0!</v>
      </c>
      <c r="MH34" s="1" t="e">
        <f t="shared" si="61"/>
        <v>#DIV/0!</v>
      </c>
      <c r="MI34" s="1" t="e">
        <f t="shared" si="61"/>
        <v>#DIV/0!</v>
      </c>
      <c r="MJ34" s="1" t="e">
        <f t="shared" si="61"/>
        <v>#DIV/0!</v>
      </c>
      <c r="MK34" s="1" t="e">
        <f t="shared" si="61"/>
        <v>#DIV/0!</v>
      </c>
      <c r="ML34" s="1" t="e">
        <f t="shared" si="61"/>
        <v>#DIV/0!</v>
      </c>
      <c r="MM34" s="1" t="e">
        <f t="shared" si="61"/>
        <v>#DIV/0!</v>
      </c>
      <c r="MN34" s="1" t="e">
        <f t="shared" si="61"/>
        <v>#DIV/0!</v>
      </c>
      <c r="MO34" s="1" t="e">
        <f t="shared" si="61"/>
        <v>#DIV/0!</v>
      </c>
      <c r="MP34" s="1" t="e">
        <f t="shared" si="61"/>
        <v>#DIV/0!</v>
      </c>
      <c r="MQ34" s="1" t="e">
        <f t="shared" si="61"/>
        <v>#DIV/0!</v>
      </c>
      <c r="MR34" s="1" t="e">
        <f t="shared" si="61"/>
        <v>#DIV/0!</v>
      </c>
      <c r="MS34" s="1" t="e">
        <f t="shared" si="61"/>
        <v>#DIV/0!</v>
      </c>
      <c r="MT34" s="1" t="e">
        <f t="shared" si="61"/>
        <v>#DIV/0!</v>
      </c>
      <c r="MU34" s="1" t="e">
        <f t="shared" si="61"/>
        <v>#DIV/0!</v>
      </c>
      <c r="MV34" s="1" t="e">
        <f t="shared" si="61"/>
        <v>#DIV/0!</v>
      </c>
      <c r="MW34" s="1" t="e">
        <f t="shared" si="61"/>
        <v>#DIV/0!</v>
      </c>
      <c r="MX34" s="1" t="e">
        <f t="shared" si="61"/>
        <v>#DIV/0!</v>
      </c>
      <c r="MY34" s="1" t="e">
        <f t="shared" si="61"/>
        <v>#DIV/0!</v>
      </c>
      <c r="MZ34" s="1" t="e">
        <f t="shared" si="61"/>
        <v>#DIV/0!</v>
      </c>
      <c r="NA34" s="1" t="e">
        <f t="shared" si="61"/>
        <v>#DIV/0!</v>
      </c>
      <c r="NB34" s="1" t="e">
        <f t="shared" si="61"/>
        <v>#DIV/0!</v>
      </c>
      <c r="NC34" s="1" t="e">
        <f t="shared" si="61"/>
        <v>#DIV/0!</v>
      </c>
      <c r="ND34" s="1" t="e">
        <f t="shared" si="61"/>
        <v>#DIV/0!</v>
      </c>
      <c r="NE34" s="1" t="e">
        <f t="shared" si="61"/>
        <v>#DIV/0!</v>
      </c>
      <c r="NF34" s="1" t="e">
        <f t="shared" si="61"/>
        <v>#DIV/0!</v>
      </c>
      <c r="NG34" s="1" t="e">
        <f t="shared" si="61"/>
        <v>#DIV/0!</v>
      </c>
      <c r="NH34" s="1" t="e">
        <f t="shared" si="61"/>
        <v>#DIV/0!</v>
      </c>
      <c r="NI34" s="1" t="e">
        <f t="shared" si="61"/>
        <v>#DIV/0!</v>
      </c>
      <c r="NJ34" s="1" t="e">
        <f t="shared" si="61"/>
        <v>#DIV/0!</v>
      </c>
      <c r="NK34" s="1" t="e">
        <f t="shared" si="61"/>
        <v>#DIV/0!</v>
      </c>
      <c r="NL34" s="1" t="e">
        <f t="shared" si="61"/>
        <v>#DIV/0!</v>
      </c>
      <c r="NM34" s="1" t="e">
        <f t="shared" si="61"/>
        <v>#DIV/0!</v>
      </c>
      <c r="NN34" s="1" t="e">
        <f t="shared" si="61"/>
        <v>#DIV/0!</v>
      </c>
      <c r="NO34" s="1" t="e">
        <f t="shared" si="61"/>
        <v>#DIV/0!</v>
      </c>
      <c r="NP34" s="1" t="e">
        <f t="shared" si="61"/>
        <v>#DIV/0!</v>
      </c>
      <c r="NQ34" s="1" t="e">
        <f t="shared" si="61"/>
        <v>#DIV/0!</v>
      </c>
      <c r="NR34" s="1" t="e">
        <f t="shared" si="61"/>
        <v>#DIV/0!</v>
      </c>
      <c r="NS34" s="1" t="e">
        <f t="shared" si="61"/>
        <v>#DIV/0!</v>
      </c>
      <c r="NT34" s="1" t="e">
        <f t="shared" si="61"/>
        <v>#DIV/0!</v>
      </c>
      <c r="NU34" s="1" t="e">
        <f t="shared" si="61"/>
        <v>#DIV/0!</v>
      </c>
      <c r="NV34" s="1" t="e">
        <f t="shared" si="61"/>
        <v>#DIV/0!</v>
      </c>
      <c r="NW34" s="1" t="e">
        <f t="shared" si="61"/>
        <v>#DIV/0!</v>
      </c>
      <c r="NX34" s="1" t="e">
        <f t="shared" ref="NX34:QI34" si="62">(NX31*NX31/10000)</f>
        <v>#DIV/0!</v>
      </c>
      <c r="NY34" s="1" t="e">
        <f t="shared" si="62"/>
        <v>#DIV/0!</v>
      </c>
      <c r="NZ34" s="1" t="e">
        <f t="shared" si="62"/>
        <v>#DIV/0!</v>
      </c>
      <c r="OA34" s="1" t="e">
        <f t="shared" si="62"/>
        <v>#DIV/0!</v>
      </c>
      <c r="OB34" s="1" t="e">
        <f t="shared" si="62"/>
        <v>#DIV/0!</v>
      </c>
      <c r="OC34" s="1" t="e">
        <f t="shared" si="62"/>
        <v>#DIV/0!</v>
      </c>
      <c r="OD34" s="1" t="e">
        <f t="shared" si="62"/>
        <v>#DIV/0!</v>
      </c>
      <c r="OE34" s="1" t="e">
        <f t="shared" si="62"/>
        <v>#DIV/0!</v>
      </c>
      <c r="OF34" s="1" t="e">
        <f t="shared" si="62"/>
        <v>#DIV/0!</v>
      </c>
      <c r="OG34" s="1" t="e">
        <f t="shared" si="62"/>
        <v>#DIV/0!</v>
      </c>
      <c r="OH34" s="1" t="e">
        <f t="shared" si="62"/>
        <v>#DIV/0!</v>
      </c>
      <c r="OI34" s="1" t="e">
        <f t="shared" si="62"/>
        <v>#DIV/0!</v>
      </c>
      <c r="OJ34" s="1" t="e">
        <f t="shared" si="62"/>
        <v>#DIV/0!</v>
      </c>
      <c r="OK34" s="1" t="e">
        <f t="shared" si="62"/>
        <v>#DIV/0!</v>
      </c>
      <c r="OL34" s="1" t="e">
        <f t="shared" si="62"/>
        <v>#DIV/0!</v>
      </c>
      <c r="OM34" s="1" t="e">
        <f t="shared" si="62"/>
        <v>#DIV/0!</v>
      </c>
      <c r="ON34" s="1" t="e">
        <f t="shared" si="62"/>
        <v>#DIV/0!</v>
      </c>
      <c r="OO34" s="1" t="e">
        <f t="shared" si="62"/>
        <v>#DIV/0!</v>
      </c>
      <c r="OP34" s="1" t="e">
        <f t="shared" si="62"/>
        <v>#DIV/0!</v>
      </c>
      <c r="OQ34" s="1" t="e">
        <f t="shared" si="62"/>
        <v>#DIV/0!</v>
      </c>
      <c r="OR34" s="1" t="e">
        <f t="shared" si="62"/>
        <v>#DIV/0!</v>
      </c>
      <c r="OS34" s="1" t="e">
        <f t="shared" si="62"/>
        <v>#DIV/0!</v>
      </c>
      <c r="OT34" s="1" t="e">
        <f t="shared" si="62"/>
        <v>#DIV/0!</v>
      </c>
      <c r="OU34" s="1" t="e">
        <f t="shared" si="62"/>
        <v>#DIV/0!</v>
      </c>
      <c r="OV34" s="1" t="e">
        <f t="shared" si="62"/>
        <v>#DIV/0!</v>
      </c>
      <c r="OW34" s="1" t="e">
        <f t="shared" si="62"/>
        <v>#DIV/0!</v>
      </c>
      <c r="OX34" s="1" t="e">
        <f t="shared" si="62"/>
        <v>#DIV/0!</v>
      </c>
      <c r="OY34" s="1" t="e">
        <f t="shared" si="62"/>
        <v>#DIV/0!</v>
      </c>
      <c r="OZ34" s="1" t="e">
        <f t="shared" si="62"/>
        <v>#DIV/0!</v>
      </c>
      <c r="PA34" s="1" t="e">
        <f t="shared" si="62"/>
        <v>#DIV/0!</v>
      </c>
      <c r="PB34" s="1" t="e">
        <f t="shared" si="62"/>
        <v>#DIV/0!</v>
      </c>
      <c r="PC34" s="1" t="e">
        <f t="shared" si="62"/>
        <v>#DIV/0!</v>
      </c>
      <c r="PD34" s="1" t="e">
        <f t="shared" si="62"/>
        <v>#DIV/0!</v>
      </c>
      <c r="PE34" s="1" t="e">
        <f t="shared" si="62"/>
        <v>#DIV/0!</v>
      </c>
      <c r="PF34" s="1" t="e">
        <f t="shared" si="62"/>
        <v>#DIV/0!</v>
      </c>
      <c r="PG34" s="1" t="e">
        <f t="shared" si="62"/>
        <v>#DIV/0!</v>
      </c>
      <c r="PH34" s="1" t="e">
        <f t="shared" si="62"/>
        <v>#DIV/0!</v>
      </c>
      <c r="PI34" s="1" t="e">
        <f t="shared" si="62"/>
        <v>#DIV/0!</v>
      </c>
      <c r="PJ34" s="1" t="e">
        <f t="shared" si="62"/>
        <v>#DIV/0!</v>
      </c>
      <c r="PK34" s="1" t="e">
        <f t="shared" si="62"/>
        <v>#DIV/0!</v>
      </c>
      <c r="PL34" s="1" t="e">
        <f t="shared" si="62"/>
        <v>#DIV/0!</v>
      </c>
      <c r="PM34" s="1" t="e">
        <f t="shared" si="62"/>
        <v>#DIV/0!</v>
      </c>
      <c r="PN34" s="1" t="e">
        <f t="shared" si="62"/>
        <v>#DIV/0!</v>
      </c>
      <c r="PO34" s="1" t="e">
        <f t="shared" si="62"/>
        <v>#DIV/0!</v>
      </c>
      <c r="PP34" s="1" t="e">
        <f t="shared" si="62"/>
        <v>#DIV/0!</v>
      </c>
      <c r="PQ34" s="1" t="e">
        <f t="shared" si="62"/>
        <v>#DIV/0!</v>
      </c>
      <c r="PR34" s="1" t="e">
        <f t="shared" si="62"/>
        <v>#DIV/0!</v>
      </c>
      <c r="PS34" s="1" t="e">
        <f t="shared" si="62"/>
        <v>#DIV/0!</v>
      </c>
      <c r="PT34" s="1" t="e">
        <f t="shared" si="62"/>
        <v>#DIV/0!</v>
      </c>
      <c r="PU34" s="1" t="e">
        <f t="shared" si="62"/>
        <v>#DIV/0!</v>
      </c>
      <c r="PV34" s="1" t="e">
        <f t="shared" si="62"/>
        <v>#DIV/0!</v>
      </c>
      <c r="PW34" s="1" t="e">
        <f t="shared" si="62"/>
        <v>#DIV/0!</v>
      </c>
      <c r="PX34" s="1" t="e">
        <f t="shared" si="62"/>
        <v>#DIV/0!</v>
      </c>
      <c r="PY34" s="1" t="e">
        <f t="shared" si="62"/>
        <v>#DIV/0!</v>
      </c>
      <c r="PZ34" s="1" t="e">
        <f t="shared" si="62"/>
        <v>#DIV/0!</v>
      </c>
      <c r="QA34" s="1" t="e">
        <f t="shared" si="62"/>
        <v>#DIV/0!</v>
      </c>
      <c r="QB34" s="1" t="e">
        <f t="shared" si="62"/>
        <v>#DIV/0!</v>
      </c>
      <c r="QC34" s="1" t="e">
        <f t="shared" si="62"/>
        <v>#DIV/0!</v>
      </c>
      <c r="QD34" s="1" t="e">
        <f t="shared" si="62"/>
        <v>#DIV/0!</v>
      </c>
      <c r="QE34" s="1" t="e">
        <f t="shared" si="62"/>
        <v>#DIV/0!</v>
      </c>
      <c r="QF34" s="1" t="e">
        <f t="shared" si="62"/>
        <v>#DIV/0!</v>
      </c>
      <c r="QG34" s="1" t="e">
        <f t="shared" si="62"/>
        <v>#DIV/0!</v>
      </c>
      <c r="QH34" s="1" t="e">
        <f t="shared" si="62"/>
        <v>#DIV/0!</v>
      </c>
      <c r="QI34" s="1" t="e">
        <f t="shared" si="62"/>
        <v>#DIV/0!</v>
      </c>
      <c r="QJ34" s="1" t="e">
        <f t="shared" ref="QJ34:SI34" si="63">(QJ31*QJ31/10000)</f>
        <v>#DIV/0!</v>
      </c>
      <c r="QK34" s="1" t="e">
        <f t="shared" si="63"/>
        <v>#DIV/0!</v>
      </c>
      <c r="QL34" s="1" t="e">
        <f t="shared" si="63"/>
        <v>#DIV/0!</v>
      </c>
      <c r="QM34" s="1" t="e">
        <f t="shared" si="63"/>
        <v>#DIV/0!</v>
      </c>
      <c r="QN34" s="1" t="e">
        <f t="shared" si="63"/>
        <v>#DIV/0!</v>
      </c>
      <c r="QO34" s="1" t="e">
        <f t="shared" si="63"/>
        <v>#DIV/0!</v>
      </c>
      <c r="QP34" s="1" t="e">
        <f t="shared" si="63"/>
        <v>#DIV/0!</v>
      </c>
      <c r="QQ34" s="1" t="e">
        <f t="shared" si="63"/>
        <v>#DIV/0!</v>
      </c>
      <c r="QR34" s="1" t="e">
        <f t="shared" si="63"/>
        <v>#DIV/0!</v>
      </c>
      <c r="QS34" s="1" t="e">
        <f t="shared" si="63"/>
        <v>#DIV/0!</v>
      </c>
      <c r="QT34" s="1" t="e">
        <f t="shared" si="63"/>
        <v>#DIV/0!</v>
      </c>
      <c r="QU34" s="1" t="e">
        <f t="shared" si="63"/>
        <v>#DIV/0!</v>
      </c>
      <c r="QV34" s="1" t="e">
        <f t="shared" si="63"/>
        <v>#DIV/0!</v>
      </c>
      <c r="QW34" s="1" t="e">
        <f t="shared" si="63"/>
        <v>#DIV/0!</v>
      </c>
      <c r="QX34" s="1" t="e">
        <f t="shared" si="63"/>
        <v>#DIV/0!</v>
      </c>
      <c r="QY34" s="1" t="e">
        <f t="shared" si="63"/>
        <v>#DIV/0!</v>
      </c>
      <c r="QZ34" s="1" t="e">
        <f t="shared" si="63"/>
        <v>#DIV/0!</v>
      </c>
      <c r="RA34" s="1" t="e">
        <f t="shared" si="63"/>
        <v>#DIV/0!</v>
      </c>
      <c r="RB34" s="1" t="e">
        <f t="shared" si="63"/>
        <v>#DIV/0!</v>
      </c>
      <c r="RC34" s="1" t="e">
        <f t="shared" si="63"/>
        <v>#DIV/0!</v>
      </c>
      <c r="RD34" s="1" t="e">
        <f t="shared" si="63"/>
        <v>#DIV/0!</v>
      </c>
      <c r="RE34" s="1" t="e">
        <f t="shared" si="63"/>
        <v>#DIV/0!</v>
      </c>
      <c r="RF34" s="1" t="e">
        <f t="shared" si="63"/>
        <v>#DIV/0!</v>
      </c>
      <c r="RG34" s="1" t="e">
        <f t="shared" si="63"/>
        <v>#DIV/0!</v>
      </c>
      <c r="RH34" s="1" t="e">
        <f t="shared" si="63"/>
        <v>#DIV/0!</v>
      </c>
      <c r="RI34" s="1" t="e">
        <f t="shared" si="63"/>
        <v>#DIV/0!</v>
      </c>
      <c r="RJ34" s="1" t="e">
        <f t="shared" si="63"/>
        <v>#DIV/0!</v>
      </c>
      <c r="RK34" s="1" t="e">
        <f t="shared" si="63"/>
        <v>#DIV/0!</v>
      </c>
      <c r="RL34" s="1" t="e">
        <f t="shared" si="63"/>
        <v>#DIV/0!</v>
      </c>
      <c r="RM34" s="1" t="e">
        <f t="shared" si="63"/>
        <v>#DIV/0!</v>
      </c>
      <c r="RN34" s="1" t="e">
        <f t="shared" si="63"/>
        <v>#DIV/0!</v>
      </c>
      <c r="RO34" s="1" t="e">
        <f t="shared" si="63"/>
        <v>#DIV/0!</v>
      </c>
      <c r="RP34" s="1" t="e">
        <f t="shared" si="63"/>
        <v>#DIV/0!</v>
      </c>
      <c r="RQ34" s="1" t="e">
        <f t="shared" si="63"/>
        <v>#DIV/0!</v>
      </c>
      <c r="RR34" s="1" t="e">
        <f t="shared" si="63"/>
        <v>#DIV/0!</v>
      </c>
      <c r="RS34" s="1" t="e">
        <f t="shared" si="63"/>
        <v>#DIV/0!</v>
      </c>
      <c r="RT34" s="1" t="e">
        <f t="shared" si="63"/>
        <v>#DIV/0!</v>
      </c>
      <c r="RU34" s="1" t="e">
        <f t="shared" si="63"/>
        <v>#DIV/0!</v>
      </c>
      <c r="RV34" s="1" t="e">
        <f t="shared" si="63"/>
        <v>#DIV/0!</v>
      </c>
      <c r="RW34" s="1" t="e">
        <f t="shared" si="63"/>
        <v>#DIV/0!</v>
      </c>
      <c r="RX34" s="1" t="e">
        <f t="shared" si="63"/>
        <v>#DIV/0!</v>
      </c>
      <c r="RY34" s="1" t="e">
        <f t="shared" si="63"/>
        <v>#DIV/0!</v>
      </c>
      <c r="RZ34" s="1" t="e">
        <f t="shared" si="63"/>
        <v>#DIV/0!</v>
      </c>
      <c r="SA34" s="1" t="e">
        <f t="shared" si="63"/>
        <v>#DIV/0!</v>
      </c>
      <c r="SB34" s="1" t="e">
        <f t="shared" si="63"/>
        <v>#DIV/0!</v>
      </c>
      <c r="SC34" s="1" t="e">
        <f t="shared" si="63"/>
        <v>#DIV/0!</v>
      </c>
      <c r="SD34" s="1" t="e">
        <f t="shared" si="63"/>
        <v>#DIV/0!</v>
      </c>
      <c r="SE34" s="1" t="e">
        <f t="shared" si="63"/>
        <v>#DIV/0!</v>
      </c>
      <c r="SF34" s="1" t="e">
        <f t="shared" si="63"/>
        <v>#DIV/0!</v>
      </c>
      <c r="SG34" s="1" t="e">
        <f t="shared" si="63"/>
        <v>#DIV/0!</v>
      </c>
      <c r="SH34" s="1" t="e">
        <f t="shared" si="63"/>
        <v>#DIV/0!</v>
      </c>
      <c r="SI34" s="1" t="e">
        <f t="shared" si="63"/>
        <v>#DIV/0!</v>
      </c>
    </row>
    <row r="35" spans="1:503">
      <c r="A35" s="5" t="s">
        <v>57</v>
      </c>
      <c r="B35" s="6" t="e">
        <f>1/C35</f>
        <v>#DIV/0!</v>
      </c>
      <c r="C35" s="1" t="e">
        <f>SUM(D35:SI35)</f>
        <v>#DIV/0!</v>
      </c>
      <c r="D35" s="1" t="e">
        <f t="shared" ref="D35:BO35" si="64">(D32*D32/10000)</f>
        <v>#DIV/0!</v>
      </c>
      <c r="E35" s="1" t="e">
        <f t="shared" si="64"/>
        <v>#DIV/0!</v>
      </c>
      <c r="F35" s="1" t="e">
        <f t="shared" si="64"/>
        <v>#DIV/0!</v>
      </c>
      <c r="G35" s="1" t="e">
        <f t="shared" si="64"/>
        <v>#DIV/0!</v>
      </c>
      <c r="H35" s="1" t="e">
        <f t="shared" si="64"/>
        <v>#DIV/0!</v>
      </c>
      <c r="I35" s="1" t="e">
        <f t="shared" si="64"/>
        <v>#DIV/0!</v>
      </c>
      <c r="J35" s="1" t="e">
        <f t="shared" si="64"/>
        <v>#DIV/0!</v>
      </c>
      <c r="K35" s="1" t="e">
        <f t="shared" si="64"/>
        <v>#DIV/0!</v>
      </c>
      <c r="L35" s="1" t="e">
        <f t="shared" si="64"/>
        <v>#DIV/0!</v>
      </c>
      <c r="M35" s="1" t="e">
        <f t="shared" si="64"/>
        <v>#DIV/0!</v>
      </c>
      <c r="N35" s="1" t="e">
        <f t="shared" si="64"/>
        <v>#DIV/0!</v>
      </c>
      <c r="O35" s="1" t="e">
        <f t="shared" si="64"/>
        <v>#DIV/0!</v>
      </c>
      <c r="P35" s="1" t="e">
        <f t="shared" si="64"/>
        <v>#DIV/0!</v>
      </c>
      <c r="Q35" s="1" t="e">
        <f t="shared" si="64"/>
        <v>#DIV/0!</v>
      </c>
      <c r="R35" s="1" t="e">
        <f t="shared" si="64"/>
        <v>#DIV/0!</v>
      </c>
      <c r="S35" s="1" t="e">
        <f t="shared" si="64"/>
        <v>#DIV/0!</v>
      </c>
      <c r="T35" s="1" t="e">
        <f t="shared" si="64"/>
        <v>#DIV/0!</v>
      </c>
      <c r="U35" s="1" t="e">
        <f t="shared" si="64"/>
        <v>#DIV/0!</v>
      </c>
      <c r="V35" s="1" t="e">
        <f t="shared" si="64"/>
        <v>#DIV/0!</v>
      </c>
      <c r="W35" s="1" t="e">
        <f t="shared" si="64"/>
        <v>#DIV/0!</v>
      </c>
      <c r="X35" s="1" t="e">
        <f t="shared" si="64"/>
        <v>#DIV/0!</v>
      </c>
      <c r="Y35" s="1" t="e">
        <f t="shared" si="64"/>
        <v>#DIV/0!</v>
      </c>
      <c r="Z35" s="1" t="e">
        <f t="shared" si="64"/>
        <v>#DIV/0!</v>
      </c>
      <c r="AA35" s="1" t="e">
        <f t="shared" si="64"/>
        <v>#DIV/0!</v>
      </c>
      <c r="AB35" s="1" t="e">
        <f t="shared" si="64"/>
        <v>#DIV/0!</v>
      </c>
      <c r="AC35" s="1" t="e">
        <f t="shared" si="64"/>
        <v>#DIV/0!</v>
      </c>
      <c r="AD35" s="1" t="e">
        <f t="shared" si="64"/>
        <v>#DIV/0!</v>
      </c>
      <c r="AE35" s="1" t="e">
        <f t="shared" si="64"/>
        <v>#DIV/0!</v>
      </c>
      <c r="AF35" s="1" t="e">
        <f t="shared" si="64"/>
        <v>#DIV/0!</v>
      </c>
      <c r="AG35" s="1" t="e">
        <f t="shared" si="64"/>
        <v>#DIV/0!</v>
      </c>
      <c r="AH35" s="1" t="e">
        <f t="shared" si="64"/>
        <v>#DIV/0!</v>
      </c>
      <c r="AI35" s="1" t="e">
        <f t="shared" si="64"/>
        <v>#DIV/0!</v>
      </c>
      <c r="AJ35" s="1" t="e">
        <f t="shared" si="64"/>
        <v>#DIV/0!</v>
      </c>
      <c r="AK35" s="1" t="e">
        <f t="shared" si="64"/>
        <v>#DIV/0!</v>
      </c>
      <c r="AL35" s="1" t="e">
        <f t="shared" si="64"/>
        <v>#DIV/0!</v>
      </c>
      <c r="AM35" s="1" t="e">
        <f t="shared" si="64"/>
        <v>#DIV/0!</v>
      </c>
      <c r="AN35" s="1" t="e">
        <f t="shared" si="64"/>
        <v>#DIV/0!</v>
      </c>
      <c r="AO35" s="1" t="e">
        <f t="shared" si="64"/>
        <v>#DIV/0!</v>
      </c>
      <c r="AP35" s="1" t="e">
        <f t="shared" si="64"/>
        <v>#DIV/0!</v>
      </c>
      <c r="AQ35" s="1" t="e">
        <f t="shared" si="64"/>
        <v>#DIV/0!</v>
      </c>
      <c r="AR35" s="1" t="e">
        <f t="shared" si="64"/>
        <v>#DIV/0!</v>
      </c>
      <c r="AS35" s="1" t="e">
        <f t="shared" si="64"/>
        <v>#DIV/0!</v>
      </c>
      <c r="AT35" s="1" t="e">
        <f t="shared" si="64"/>
        <v>#DIV/0!</v>
      </c>
      <c r="AU35" s="1" t="e">
        <f t="shared" si="64"/>
        <v>#DIV/0!</v>
      </c>
      <c r="AV35" s="1" t="e">
        <f t="shared" si="64"/>
        <v>#DIV/0!</v>
      </c>
      <c r="AW35" s="1" t="e">
        <f t="shared" si="64"/>
        <v>#DIV/0!</v>
      </c>
      <c r="AX35" s="1" t="e">
        <f t="shared" si="64"/>
        <v>#DIV/0!</v>
      </c>
      <c r="AY35" s="1" t="e">
        <f t="shared" si="64"/>
        <v>#DIV/0!</v>
      </c>
      <c r="AZ35" s="1" t="e">
        <f t="shared" si="64"/>
        <v>#DIV/0!</v>
      </c>
      <c r="BA35" s="1" t="e">
        <f t="shared" si="64"/>
        <v>#DIV/0!</v>
      </c>
      <c r="BB35" s="1" t="e">
        <f t="shared" si="64"/>
        <v>#DIV/0!</v>
      </c>
      <c r="BC35" s="1" t="e">
        <f t="shared" si="64"/>
        <v>#DIV/0!</v>
      </c>
      <c r="BD35" s="1" t="e">
        <f t="shared" si="64"/>
        <v>#DIV/0!</v>
      </c>
      <c r="BE35" s="1" t="e">
        <f t="shared" si="64"/>
        <v>#DIV/0!</v>
      </c>
      <c r="BF35" s="1" t="e">
        <f t="shared" si="64"/>
        <v>#DIV/0!</v>
      </c>
      <c r="BG35" s="1" t="e">
        <f t="shared" si="64"/>
        <v>#DIV/0!</v>
      </c>
      <c r="BH35" s="1" t="e">
        <f t="shared" si="64"/>
        <v>#DIV/0!</v>
      </c>
      <c r="BI35" s="1" t="e">
        <f t="shared" si="64"/>
        <v>#DIV/0!</v>
      </c>
      <c r="BJ35" s="1" t="e">
        <f t="shared" si="64"/>
        <v>#DIV/0!</v>
      </c>
      <c r="BK35" s="1" t="e">
        <f t="shared" si="64"/>
        <v>#DIV/0!</v>
      </c>
      <c r="BL35" s="1" t="e">
        <f t="shared" si="64"/>
        <v>#DIV/0!</v>
      </c>
      <c r="BM35" s="1" t="e">
        <f t="shared" si="64"/>
        <v>#DIV/0!</v>
      </c>
      <c r="BN35" s="1" t="e">
        <f t="shared" si="64"/>
        <v>#DIV/0!</v>
      </c>
      <c r="BO35" s="1" t="e">
        <f t="shared" si="64"/>
        <v>#DIV/0!</v>
      </c>
      <c r="BP35" s="1" t="e">
        <f t="shared" ref="BP35:EA35" si="65">(BP32*BP32/10000)</f>
        <v>#DIV/0!</v>
      </c>
      <c r="BQ35" s="1" t="e">
        <f t="shared" si="65"/>
        <v>#DIV/0!</v>
      </c>
      <c r="BR35" s="1" t="e">
        <f t="shared" si="65"/>
        <v>#DIV/0!</v>
      </c>
      <c r="BS35" s="1" t="e">
        <f t="shared" si="65"/>
        <v>#DIV/0!</v>
      </c>
      <c r="BT35" s="1" t="e">
        <f t="shared" si="65"/>
        <v>#DIV/0!</v>
      </c>
      <c r="BU35" s="1" t="e">
        <f t="shared" si="65"/>
        <v>#DIV/0!</v>
      </c>
      <c r="BV35" s="1" t="e">
        <f t="shared" si="65"/>
        <v>#DIV/0!</v>
      </c>
      <c r="BW35" s="1" t="e">
        <f t="shared" si="65"/>
        <v>#DIV/0!</v>
      </c>
      <c r="BX35" s="1" t="e">
        <f t="shared" si="65"/>
        <v>#DIV/0!</v>
      </c>
      <c r="BY35" s="1" t="e">
        <f t="shared" si="65"/>
        <v>#DIV/0!</v>
      </c>
      <c r="BZ35" s="1" t="e">
        <f t="shared" si="65"/>
        <v>#DIV/0!</v>
      </c>
      <c r="CA35" s="1" t="e">
        <f t="shared" si="65"/>
        <v>#DIV/0!</v>
      </c>
      <c r="CB35" s="1" t="e">
        <f t="shared" si="65"/>
        <v>#DIV/0!</v>
      </c>
      <c r="CC35" s="1" t="e">
        <f t="shared" si="65"/>
        <v>#DIV/0!</v>
      </c>
      <c r="CD35" s="1" t="e">
        <f t="shared" si="65"/>
        <v>#DIV/0!</v>
      </c>
      <c r="CE35" s="1" t="e">
        <f t="shared" si="65"/>
        <v>#DIV/0!</v>
      </c>
      <c r="CF35" s="1" t="e">
        <f t="shared" si="65"/>
        <v>#DIV/0!</v>
      </c>
      <c r="CG35" s="1" t="e">
        <f t="shared" si="65"/>
        <v>#DIV/0!</v>
      </c>
      <c r="CH35" s="1" t="e">
        <f t="shared" si="65"/>
        <v>#DIV/0!</v>
      </c>
      <c r="CI35" s="1" t="e">
        <f t="shared" si="65"/>
        <v>#DIV/0!</v>
      </c>
      <c r="CJ35" s="1" t="e">
        <f t="shared" si="65"/>
        <v>#DIV/0!</v>
      </c>
      <c r="CK35" s="1" t="e">
        <f t="shared" si="65"/>
        <v>#DIV/0!</v>
      </c>
      <c r="CL35" s="1" t="e">
        <f t="shared" si="65"/>
        <v>#DIV/0!</v>
      </c>
      <c r="CM35" s="1" t="e">
        <f t="shared" si="65"/>
        <v>#DIV/0!</v>
      </c>
      <c r="CN35" s="1" t="e">
        <f t="shared" si="65"/>
        <v>#DIV/0!</v>
      </c>
      <c r="CO35" s="1" t="e">
        <f t="shared" si="65"/>
        <v>#DIV/0!</v>
      </c>
      <c r="CP35" s="1" t="e">
        <f t="shared" si="65"/>
        <v>#DIV/0!</v>
      </c>
      <c r="CQ35" s="1" t="e">
        <f t="shared" si="65"/>
        <v>#DIV/0!</v>
      </c>
      <c r="CR35" s="1" t="e">
        <f t="shared" si="65"/>
        <v>#DIV/0!</v>
      </c>
      <c r="CS35" s="1" t="e">
        <f t="shared" si="65"/>
        <v>#DIV/0!</v>
      </c>
      <c r="CT35" s="1" t="e">
        <f t="shared" si="65"/>
        <v>#DIV/0!</v>
      </c>
      <c r="CU35" s="1" t="e">
        <f t="shared" si="65"/>
        <v>#DIV/0!</v>
      </c>
      <c r="CV35" s="1" t="e">
        <f t="shared" si="65"/>
        <v>#DIV/0!</v>
      </c>
      <c r="CW35" s="1" t="e">
        <f t="shared" si="65"/>
        <v>#DIV/0!</v>
      </c>
      <c r="CX35" s="1" t="e">
        <f t="shared" si="65"/>
        <v>#DIV/0!</v>
      </c>
      <c r="CY35" s="1" t="e">
        <f t="shared" si="65"/>
        <v>#DIV/0!</v>
      </c>
      <c r="CZ35" s="1" t="e">
        <f t="shared" si="65"/>
        <v>#DIV/0!</v>
      </c>
      <c r="DA35" s="1" t="e">
        <f t="shared" si="65"/>
        <v>#DIV/0!</v>
      </c>
      <c r="DB35" s="1" t="e">
        <f t="shared" si="65"/>
        <v>#DIV/0!</v>
      </c>
      <c r="DC35" s="1" t="e">
        <f t="shared" si="65"/>
        <v>#DIV/0!</v>
      </c>
      <c r="DD35" s="1" t="e">
        <f t="shared" si="65"/>
        <v>#DIV/0!</v>
      </c>
      <c r="DE35" s="1" t="e">
        <f t="shared" si="65"/>
        <v>#DIV/0!</v>
      </c>
      <c r="DF35" s="1" t="e">
        <f t="shared" si="65"/>
        <v>#DIV/0!</v>
      </c>
      <c r="DG35" s="1" t="e">
        <f t="shared" si="65"/>
        <v>#DIV/0!</v>
      </c>
      <c r="DH35" s="1" t="e">
        <f t="shared" si="65"/>
        <v>#DIV/0!</v>
      </c>
      <c r="DI35" s="1" t="e">
        <f t="shared" si="65"/>
        <v>#DIV/0!</v>
      </c>
      <c r="DJ35" s="1" t="e">
        <f t="shared" si="65"/>
        <v>#DIV/0!</v>
      </c>
      <c r="DK35" s="1" t="e">
        <f t="shared" si="65"/>
        <v>#DIV/0!</v>
      </c>
      <c r="DL35" s="1" t="e">
        <f t="shared" si="65"/>
        <v>#DIV/0!</v>
      </c>
      <c r="DM35" s="1" t="e">
        <f t="shared" si="65"/>
        <v>#DIV/0!</v>
      </c>
      <c r="DN35" s="1" t="e">
        <f t="shared" si="65"/>
        <v>#DIV/0!</v>
      </c>
      <c r="DO35" s="1" t="e">
        <f t="shared" si="65"/>
        <v>#DIV/0!</v>
      </c>
      <c r="DP35" s="1" t="e">
        <f t="shared" si="65"/>
        <v>#DIV/0!</v>
      </c>
      <c r="DQ35" s="1" t="e">
        <f t="shared" si="65"/>
        <v>#DIV/0!</v>
      </c>
      <c r="DR35" s="1" t="e">
        <f t="shared" si="65"/>
        <v>#DIV/0!</v>
      </c>
      <c r="DS35" s="1" t="e">
        <f t="shared" si="65"/>
        <v>#DIV/0!</v>
      </c>
      <c r="DT35" s="1" t="e">
        <f t="shared" si="65"/>
        <v>#DIV/0!</v>
      </c>
      <c r="DU35" s="1" t="e">
        <f t="shared" si="65"/>
        <v>#DIV/0!</v>
      </c>
      <c r="DV35" s="1" t="e">
        <f t="shared" si="65"/>
        <v>#DIV/0!</v>
      </c>
      <c r="DW35" s="1" t="e">
        <f t="shared" si="65"/>
        <v>#DIV/0!</v>
      </c>
      <c r="DX35" s="1" t="e">
        <f t="shared" si="65"/>
        <v>#DIV/0!</v>
      </c>
      <c r="DY35" s="1" t="e">
        <f t="shared" si="65"/>
        <v>#DIV/0!</v>
      </c>
      <c r="DZ35" s="1" t="e">
        <f t="shared" si="65"/>
        <v>#DIV/0!</v>
      </c>
      <c r="EA35" s="1" t="e">
        <f t="shared" si="65"/>
        <v>#DIV/0!</v>
      </c>
      <c r="EB35" s="1" t="e">
        <f t="shared" ref="EB35:GM35" si="66">(EB32*EB32/10000)</f>
        <v>#DIV/0!</v>
      </c>
      <c r="EC35" s="1" t="e">
        <f t="shared" si="66"/>
        <v>#DIV/0!</v>
      </c>
      <c r="ED35" s="1" t="e">
        <f t="shared" si="66"/>
        <v>#DIV/0!</v>
      </c>
      <c r="EE35" s="1" t="e">
        <f t="shared" si="66"/>
        <v>#DIV/0!</v>
      </c>
      <c r="EF35" s="1" t="e">
        <f t="shared" si="66"/>
        <v>#DIV/0!</v>
      </c>
      <c r="EG35" s="1" t="e">
        <f t="shared" si="66"/>
        <v>#DIV/0!</v>
      </c>
      <c r="EH35" s="1" t="e">
        <f t="shared" si="66"/>
        <v>#DIV/0!</v>
      </c>
      <c r="EI35" s="1" t="e">
        <f t="shared" si="66"/>
        <v>#DIV/0!</v>
      </c>
      <c r="EJ35" s="1" t="e">
        <f t="shared" si="66"/>
        <v>#DIV/0!</v>
      </c>
      <c r="EK35" s="1" t="e">
        <f t="shared" si="66"/>
        <v>#DIV/0!</v>
      </c>
      <c r="EL35" s="1" t="e">
        <f t="shared" si="66"/>
        <v>#DIV/0!</v>
      </c>
      <c r="EM35" s="1" t="e">
        <f t="shared" si="66"/>
        <v>#DIV/0!</v>
      </c>
      <c r="EN35" s="1" t="e">
        <f t="shared" si="66"/>
        <v>#DIV/0!</v>
      </c>
      <c r="EO35" s="1" t="e">
        <f t="shared" si="66"/>
        <v>#DIV/0!</v>
      </c>
      <c r="EP35" s="1" t="e">
        <f t="shared" si="66"/>
        <v>#DIV/0!</v>
      </c>
      <c r="EQ35" s="1" t="e">
        <f t="shared" si="66"/>
        <v>#DIV/0!</v>
      </c>
      <c r="ER35" s="1" t="e">
        <f t="shared" si="66"/>
        <v>#DIV/0!</v>
      </c>
      <c r="ES35" s="1" t="e">
        <f t="shared" si="66"/>
        <v>#DIV/0!</v>
      </c>
      <c r="ET35" s="1" t="e">
        <f t="shared" si="66"/>
        <v>#DIV/0!</v>
      </c>
      <c r="EU35" s="1" t="e">
        <f t="shared" si="66"/>
        <v>#DIV/0!</v>
      </c>
      <c r="EV35" s="1" t="e">
        <f t="shared" si="66"/>
        <v>#DIV/0!</v>
      </c>
      <c r="EW35" s="1" t="e">
        <f t="shared" si="66"/>
        <v>#DIV/0!</v>
      </c>
      <c r="EX35" s="1" t="e">
        <f t="shared" si="66"/>
        <v>#DIV/0!</v>
      </c>
      <c r="EY35" s="1" t="e">
        <f t="shared" si="66"/>
        <v>#DIV/0!</v>
      </c>
      <c r="EZ35" s="1" t="e">
        <f t="shared" si="66"/>
        <v>#DIV/0!</v>
      </c>
      <c r="FA35" s="1" t="e">
        <f t="shared" si="66"/>
        <v>#DIV/0!</v>
      </c>
      <c r="FB35" s="1" t="e">
        <f t="shared" si="66"/>
        <v>#DIV/0!</v>
      </c>
      <c r="FC35" s="1" t="e">
        <f t="shared" si="66"/>
        <v>#DIV/0!</v>
      </c>
      <c r="FD35" s="1" t="e">
        <f t="shared" si="66"/>
        <v>#DIV/0!</v>
      </c>
      <c r="FE35" s="1" t="e">
        <f t="shared" si="66"/>
        <v>#DIV/0!</v>
      </c>
      <c r="FF35" s="1" t="e">
        <f t="shared" si="66"/>
        <v>#DIV/0!</v>
      </c>
      <c r="FG35" s="1" t="e">
        <f t="shared" si="66"/>
        <v>#DIV/0!</v>
      </c>
      <c r="FH35" s="1" t="e">
        <f t="shared" si="66"/>
        <v>#DIV/0!</v>
      </c>
      <c r="FI35" s="1" t="e">
        <f t="shared" si="66"/>
        <v>#DIV/0!</v>
      </c>
      <c r="FJ35" s="1" t="e">
        <f t="shared" si="66"/>
        <v>#DIV/0!</v>
      </c>
      <c r="FK35" s="1" t="e">
        <f t="shared" si="66"/>
        <v>#DIV/0!</v>
      </c>
      <c r="FL35" s="1" t="e">
        <f t="shared" si="66"/>
        <v>#DIV/0!</v>
      </c>
      <c r="FM35" s="1" t="e">
        <f t="shared" si="66"/>
        <v>#DIV/0!</v>
      </c>
      <c r="FN35" s="1" t="e">
        <f t="shared" si="66"/>
        <v>#DIV/0!</v>
      </c>
      <c r="FO35" s="1" t="e">
        <f t="shared" si="66"/>
        <v>#DIV/0!</v>
      </c>
      <c r="FP35" s="1" t="e">
        <f t="shared" si="66"/>
        <v>#DIV/0!</v>
      </c>
      <c r="FQ35" s="1" t="e">
        <f t="shared" si="66"/>
        <v>#DIV/0!</v>
      </c>
      <c r="FR35" s="1" t="e">
        <f t="shared" si="66"/>
        <v>#DIV/0!</v>
      </c>
      <c r="FS35" s="1" t="e">
        <f t="shared" si="66"/>
        <v>#DIV/0!</v>
      </c>
      <c r="FT35" s="1" t="e">
        <f t="shared" si="66"/>
        <v>#DIV/0!</v>
      </c>
      <c r="FU35" s="1" t="e">
        <f t="shared" si="66"/>
        <v>#DIV/0!</v>
      </c>
      <c r="FV35" s="1" t="e">
        <f t="shared" si="66"/>
        <v>#DIV/0!</v>
      </c>
      <c r="FW35" s="1" t="e">
        <f t="shared" si="66"/>
        <v>#DIV/0!</v>
      </c>
      <c r="FX35" s="1" t="e">
        <f t="shared" si="66"/>
        <v>#DIV/0!</v>
      </c>
      <c r="FY35" s="1" t="e">
        <f t="shared" si="66"/>
        <v>#DIV/0!</v>
      </c>
      <c r="FZ35" s="1" t="e">
        <f t="shared" si="66"/>
        <v>#DIV/0!</v>
      </c>
      <c r="GA35" s="1" t="e">
        <f t="shared" si="66"/>
        <v>#DIV/0!</v>
      </c>
      <c r="GB35" s="1" t="e">
        <f t="shared" si="66"/>
        <v>#DIV/0!</v>
      </c>
      <c r="GC35" s="1" t="e">
        <f t="shared" si="66"/>
        <v>#DIV/0!</v>
      </c>
      <c r="GD35" s="1" t="e">
        <f t="shared" si="66"/>
        <v>#DIV/0!</v>
      </c>
      <c r="GE35" s="1" t="e">
        <f t="shared" si="66"/>
        <v>#DIV/0!</v>
      </c>
      <c r="GF35" s="1" t="e">
        <f t="shared" si="66"/>
        <v>#DIV/0!</v>
      </c>
      <c r="GG35" s="1" t="e">
        <f t="shared" si="66"/>
        <v>#DIV/0!</v>
      </c>
      <c r="GH35" s="1" t="e">
        <f t="shared" si="66"/>
        <v>#DIV/0!</v>
      </c>
      <c r="GI35" s="1" t="e">
        <f t="shared" si="66"/>
        <v>#DIV/0!</v>
      </c>
      <c r="GJ35" s="1" t="e">
        <f t="shared" si="66"/>
        <v>#DIV/0!</v>
      </c>
      <c r="GK35" s="1" t="e">
        <f t="shared" si="66"/>
        <v>#DIV/0!</v>
      </c>
      <c r="GL35" s="1" t="e">
        <f t="shared" si="66"/>
        <v>#DIV/0!</v>
      </c>
      <c r="GM35" s="1" t="e">
        <f t="shared" si="66"/>
        <v>#DIV/0!</v>
      </c>
      <c r="GN35" s="1" t="e">
        <f t="shared" ref="GN35:IY35" si="67">(GN32*GN32/10000)</f>
        <v>#DIV/0!</v>
      </c>
      <c r="GO35" s="1" t="e">
        <f t="shared" si="67"/>
        <v>#DIV/0!</v>
      </c>
      <c r="GP35" s="1" t="e">
        <f t="shared" si="67"/>
        <v>#DIV/0!</v>
      </c>
      <c r="GQ35" s="1" t="e">
        <f t="shared" si="67"/>
        <v>#DIV/0!</v>
      </c>
      <c r="GR35" s="1" t="e">
        <f t="shared" si="67"/>
        <v>#DIV/0!</v>
      </c>
      <c r="GS35" s="1" t="e">
        <f t="shared" si="67"/>
        <v>#DIV/0!</v>
      </c>
      <c r="GT35" s="1" t="e">
        <f t="shared" si="67"/>
        <v>#DIV/0!</v>
      </c>
      <c r="GU35" s="1" t="e">
        <f t="shared" si="67"/>
        <v>#DIV/0!</v>
      </c>
      <c r="GV35" s="1" t="e">
        <f t="shared" si="67"/>
        <v>#DIV/0!</v>
      </c>
      <c r="GW35" s="1" t="e">
        <f t="shared" si="67"/>
        <v>#DIV/0!</v>
      </c>
      <c r="GX35" s="1" t="e">
        <f t="shared" si="67"/>
        <v>#DIV/0!</v>
      </c>
      <c r="GY35" s="1" t="e">
        <f t="shared" si="67"/>
        <v>#DIV/0!</v>
      </c>
      <c r="GZ35" s="1" t="e">
        <f t="shared" si="67"/>
        <v>#DIV/0!</v>
      </c>
      <c r="HA35" s="1" t="e">
        <f t="shared" si="67"/>
        <v>#DIV/0!</v>
      </c>
      <c r="HB35" s="1" t="e">
        <f t="shared" si="67"/>
        <v>#DIV/0!</v>
      </c>
      <c r="HC35" s="1" t="e">
        <f t="shared" si="67"/>
        <v>#DIV/0!</v>
      </c>
      <c r="HD35" s="1" t="e">
        <f t="shared" si="67"/>
        <v>#DIV/0!</v>
      </c>
      <c r="HE35" s="1" t="e">
        <f t="shared" si="67"/>
        <v>#DIV/0!</v>
      </c>
      <c r="HF35" s="1" t="e">
        <f t="shared" si="67"/>
        <v>#DIV/0!</v>
      </c>
      <c r="HG35" s="1" t="e">
        <f t="shared" si="67"/>
        <v>#DIV/0!</v>
      </c>
      <c r="HH35" s="1" t="e">
        <f t="shared" si="67"/>
        <v>#DIV/0!</v>
      </c>
      <c r="HI35" s="1" t="e">
        <f t="shared" si="67"/>
        <v>#DIV/0!</v>
      </c>
      <c r="HJ35" s="1" t="e">
        <f t="shared" si="67"/>
        <v>#DIV/0!</v>
      </c>
      <c r="HK35" s="1" t="e">
        <f t="shared" si="67"/>
        <v>#DIV/0!</v>
      </c>
      <c r="HL35" s="1" t="e">
        <f t="shared" si="67"/>
        <v>#DIV/0!</v>
      </c>
      <c r="HM35" s="1" t="e">
        <f t="shared" si="67"/>
        <v>#DIV/0!</v>
      </c>
      <c r="HN35" s="1" t="e">
        <f t="shared" si="67"/>
        <v>#DIV/0!</v>
      </c>
      <c r="HO35" s="1" t="e">
        <f t="shared" si="67"/>
        <v>#DIV/0!</v>
      </c>
      <c r="HP35" s="1" t="e">
        <f t="shared" si="67"/>
        <v>#DIV/0!</v>
      </c>
      <c r="HQ35" s="1" t="e">
        <f t="shared" si="67"/>
        <v>#DIV/0!</v>
      </c>
      <c r="HR35" s="1" t="e">
        <f t="shared" si="67"/>
        <v>#DIV/0!</v>
      </c>
      <c r="HS35" s="1" t="e">
        <f t="shared" si="67"/>
        <v>#DIV/0!</v>
      </c>
      <c r="HT35" s="1" t="e">
        <f t="shared" si="67"/>
        <v>#DIV/0!</v>
      </c>
      <c r="HU35" s="1" t="e">
        <f t="shared" si="67"/>
        <v>#DIV/0!</v>
      </c>
      <c r="HV35" s="1" t="e">
        <f t="shared" si="67"/>
        <v>#DIV/0!</v>
      </c>
      <c r="HW35" s="1" t="e">
        <f t="shared" si="67"/>
        <v>#DIV/0!</v>
      </c>
      <c r="HX35" s="1" t="e">
        <f t="shared" si="67"/>
        <v>#DIV/0!</v>
      </c>
      <c r="HY35" s="1" t="e">
        <f t="shared" si="67"/>
        <v>#DIV/0!</v>
      </c>
      <c r="HZ35" s="1" t="e">
        <f t="shared" si="67"/>
        <v>#DIV/0!</v>
      </c>
      <c r="IA35" s="1" t="e">
        <f t="shared" si="67"/>
        <v>#DIV/0!</v>
      </c>
      <c r="IB35" s="1" t="e">
        <f t="shared" si="67"/>
        <v>#DIV/0!</v>
      </c>
      <c r="IC35" s="1" t="e">
        <f t="shared" si="67"/>
        <v>#DIV/0!</v>
      </c>
      <c r="ID35" s="1" t="e">
        <f t="shared" si="67"/>
        <v>#DIV/0!</v>
      </c>
      <c r="IE35" s="1" t="e">
        <f t="shared" si="67"/>
        <v>#DIV/0!</v>
      </c>
      <c r="IF35" s="1" t="e">
        <f t="shared" si="67"/>
        <v>#DIV/0!</v>
      </c>
      <c r="IG35" s="1" t="e">
        <f t="shared" si="67"/>
        <v>#DIV/0!</v>
      </c>
      <c r="IH35" s="1" t="e">
        <f t="shared" si="67"/>
        <v>#DIV/0!</v>
      </c>
      <c r="II35" s="1" t="e">
        <f t="shared" si="67"/>
        <v>#DIV/0!</v>
      </c>
      <c r="IJ35" s="1" t="e">
        <f t="shared" si="67"/>
        <v>#DIV/0!</v>
      </c>
      <c r="IK35" s="1" t="e">
        <f t="shared" si="67"/>
        <v>#DIV/0!</v>
      </c>
      <c r="IL35" s="1" t="e">
        <f t="shared" si="67"/>
        <v>#DIV/0!</v>
      </c>
      <c r="IM35" s="1" t="e">
        <f t="shared" si="67"/>
        <v>#DIV/0!</v>
      </c>
      <c r="IN35" s="1" t="e">
        <f t="shared" si="67"/>
        <v>#DIV/0!</v>
      </c>
      <c r="IO35" s="1" t="e">
        <f t="shared" si="67"/>
        <v>#DIV/0!</v>
      </c>
      <c r="IP35" s="1" t="e">
        <f t="shared" si="67"/>
        <v>#DIV/0!</v>
      </c>
      <c r="IQ35" s="1" t="e">
        <f t="shared" si="67"/>
        <v>#DIV/0!</v>
      </c>
      <c r="IR35" s="1" t="e">
        <f t="shared" si="67"/>
        <v>#DIV/0!</v>
      </c>
      <c r="IS35" s="1" t="e">
        <f t="shared" si="67"/>
        <v>#DIV/0!</v>
      </c>
      <c r="IT35" s="1" t="e">
        <f t="shared" si="67"/>
        <v>#DIV/0!</v>
      </c>
      <c r="IU35" s="1" t="e">
        <f t="shared" si="67"/>
        <v>#DIV/0!</v>
      </c>
      <c r="IV35" s="1" t="e">
        <f t="shared" si="67"/>
        <v>#DIV/0!</v>
      </c>
      <c r="IW35" s="1" t="e">
        <f t="shared" si="67"/>
        <v>#DIV/0!</v>
      </c>
      <c r="IX35" s="1" t="e">
        <f t="shared" si="67"/>
        <v>#DIV/0!</v>
      </c>
      <c r="IY35" s="1" t="e">
        <f t="shared" si="67"/>
        <v>#DIV/0!</v>
      </c>
      <c r="IZ35" s="1" t="e">
        <f t="shared" ref="IZ35:LK35" si="68">(IZ32*IZ32/10000)</f>
        <v>#DIV/0!</v>
      </c>
      <c r="JA35" s="1" t="e">
        <f t="shared" si="68"/>
        <v>#DIV/0!</v>
      </c>
      <c r="JB35" s="1" t="e">
        <f t="shared" si="68"/>
        <v>#DIV/0!</v>
      </c>
      <c r="JC35" s="1" t="e">
        <f t="shared" si="68"/>
        <v>#DIV/0!</v>
      </c>
      <c r="JD35" s="1" t="e">
        <f t="shared" si="68"/>
        <v>#DIV/0!</v>
      </c>
      <c r="JE35" s="1" t="e">
        <f t="shared" si="68"/>
        <v>#DIV/0!</v>
      </c>
      <c r="JF35" s="1" t="e">
        <f t="shared" si="68"/>
        <v>#DIV/0!</v>
      </c>
      <c r="JG35" s="1" t="e">
        <f t="shared" si="68"/>
        <v>#DIV/0!</v>
      </c>
      <c r="JH35" s="1" t="e">
        <f t="shared" si="68"/>
        <v>#DIV/0!</v>
      </c>
      <c r="JI35" s="1" t="e">
        <f t="shared" si="68"/>
        <v>#DIV/0!</v>
      </c>
      <c r="JJ35" s="1" t="e">
        <f t="shared" si="68"/>
        <v>#DIV/0!</v>
      </c>
      <c r="JK35" s="1" t="e">
        <f t="shared" si="68"/>
        <v>#DIV/0!</v>
      </c>
      <c r="JL35" s="1" t="e">
        <f t="shared" si="68"/>
        <v>#DIV/0!</v>
      </c>
      <c r="JM35" s="1" t="e">
        <f t="shared" si="68"/>
        <v>#DIV/0!</v>
      </c>
      <c r="JN35" s="1" t="e">
        <f t="shared" si="68"/>
        <v>#DIV/0!</v>
      </c>
      <c r="JO35" s="1" t="e">
        <f t="shared" si="68"/>
        <v>#DIV/0!</v>
      </c>
      <c r="JP35" s="1" t="e">
        <f t="shared" si="68"/>
        <v>#DIV/0!</v>
      </c>
      <c r="JQ35" s="1" t="e">
        <f t="shared" si="68"/>
        <v>#DIV/0!</v>
      </c>
      <c r="JR35" s="1" t="e">
        <f t="shared" si="68"/>
        <v>#DIV/0!</v>
      </c>
      <c r="JS35" s="1" t="e">
        <f t="shared" si="68"/>
        <v>#DIV/0!</v>
      </c>
      <c r="JT35" s="1" t="e">
        <f t="shared" si="68"/>
        <v>#DIV/0!</v>
      </c>
      <c r="JU35" s="1" t="e">
        <f t="shared" si="68"/>
        <v>#DIV/0!</v>
      </c>
      <c r="JV35" s="1" t="e">
        <f t="shared" si="68"/>
        <v>#DIV/0!</v>
      </c>
      <c r="JW35" s="1" t="e">
        <f t="shared" si="68"/>
        <v>#DIV/0!</v>
      </c>
      <c r="JX35" s="1" t="e">
        <f t="shared" si="68"/>
        <v>#DIV/0!</v>
      </c>
      <c r="JY35" s="1" t="e">
        <f t="shared" si="68"/>
        <v>#DIV/0!</v>
      </c>
      <c r="JZ35" s="1" t="e">
        <f t="shared" si="68"/>
        <v>#DIV/0!</v>
      </c>
      <c r="KA35" s="1" t="e">
        <f t="shared" si="68"/>
        <v>#DIV/0!</v>
      </c>
      <c r="KB35" s="1" t="e">
        <f t="shared" si="68"/>
        <v>#DIV/0!</v>
      </c>
      <c r="KC35" s="1" t="e">
        <f t="shared" si="68"/>
        <v>#DIV/0!</v>
      </c>
      <c r="KD35" s="1" t="e">
        <f t="shared" si="68"/>
        <v>#DIV/0!</v>
      </c>
      <c r="KE35" s="1" t="e">
        <f t="shared" si="68"/>
        <v>#DIV/0!</v>
      </c>
      <c r="KF35" s="1" t="e">
        <f t="shared" si="68"/>
        <v>#DIV/0!</v>
      </c>
      <c r="KG35" s="1" t="e">
        <f t="shared" si="68"/>
        <v>#DIV/0!</v>
      </c>
      <c r="KH35" s="1" t="e">
        <f t="shared" si="68"/>
        <v>#DIV/0!</v>
      </c>
      <c r="KI35" s="1" t="e">
        <f t="shared" si="68"/>
        <v>#DIV/0!</v>
      </c>
      <c r="KJ35" s="1" t="e">
        <f t="shared" si="68"/>
        <v>#DIV/0!</v>
      </c>
      <c r="KK35" s="1" t="e">
        <f t="shared" si="68"/>
        <v>#DIV/0!</v>
      </c>
      <c r="KL35" s="1" t="e">
        <f t="shared" si="68"/>
        <v>#DIV/0!</v>
      </c>
      <c r="KM35" s="1" t="e">
        <f t="shared" si="68"/>
        <v>#DIV/0!</v>
      </c>
      <c r="KN35" s="1" t="e">
        <f t="shared" si="68"/>
        <v>#DIV/0!</v>
      </c>
      <c r="KO35" s="1" t="e">
        <f t="shared" si="68"/>
        <v>#DIV/0!</v>
      </c>
      <c r="KP35" s="1" t="e">
        <f t="shared" si="68"/>
        <v>#DIV/0!</v>
      </c>
      <c r="KQ35" s="1" t="e">
        <f t="shared" si="68"/>
        <v>#DIV/0!</v>
      </c>
      <c r="KR35" s="1" t="e">
        <f t="shared" si="68"/>
        <v>#DIV/0!</v>
      </c>
      <c r="KS35" s="1" t="e">
        <f t="shared" si="68"/>
        <v>#DIV/0!</v>
      </c>
      <c r="KT35" s="1" t="e">
        <f t="shared" si="68"/>
        <v>#DIV/0!</v>
      </c>
      <c r="KU35" s="1" t="e">
        <f t="shared" si="68"/>
        <v>#DIV/0!</v>
      </c>
      <c r="KV35" s="1" t="e">
        <f t="shared" si="68"/>
        <v>#DIV/0!</v>
      </c>
      <c r="KW35" s="1" t="e">
        <f t="shared" si="68"/>
        <v>#DIV/0!</v>
      </c>
      <c r="KX35" s="1" t="e">
        <f t="shared" si="68"/>
        <v>#DIV/0!</v>
      </c>
      <c r="KY35" s="1" t="e">
        <f t="shared" si="68"/>
        <v>#DIV/0!</v>
      </c>
      <c r="KZ35" s="1" t="e">
        <f t="shared" si="68"/>
        <v>#DIV/0!</v>
      </c>
      <c r="LA35" s="1" t="e">
        <f t="shared" si="68"/>
        <v>#DIV/0!</v>
      </c>
      <c r="LB35" s="1" t="e">
        <f t="shared" si="68"/>
        <v>#DIV/0!</v>
      </c>
      <c r="LC35" s="1" t="e">
        <f t="shared" si="68"/>
        <v>#DIV/0!</v>
      </c>
      <c r="LD35" s="1" t="e">
        <f t="shared" si="68"/>
        <v>#DIV/0!</v>
      </c>
      <c r="LE35" s="1" t="e">
        <f t="shared" si="68"/>
        <v>#DIV/0!</v>
      </c>
      <c r="LF35" s="1" t="e">
        <f t="shared" si="68"/>
        <v>#DIV/0!</v>
      </c>
      <c r="LG35" s="1" t="e">
        <f t="shared" si="68"/>
        <v>#DIV/0!</v>
      </c>
      <c r="LH35" s="1" t="e">
        <f t="shared" si="68"/>
        <v>#DIV/0!</v>
      </c>
      <c r="LI35" s="1" t="e">
        <f t="shared" si="68"/>
        <v>#DIV/0!</v>
      </c>
      <c r="LJ35" s="1" t="e">
        <f t="shared" si="68"/>
        <v>#DIV/0!</v>
      </c>
      <c r="LK35" s="1" t="e">
        <f t="shared" si="68"/>
        <v>#DIV/0!</v>
      </c>
      <c r="LL35" s="1" t="e">
        <f t="shared" ref="LL35:NW35" si="69">(LL32*LL32/10000)</f>
        <v>#DIV/0!</v>
      </c>
      <c r="LM35" s="1" t="e">
        <f t="shared" si="69"/>
        <v>#DIV/0!</v>
      </c>
      <c r="LN35" s="1" t="e">
        <f t="shared" si="69"/>
        <v>#DIV/0!</v>
      </c>
      <c r="LO35" s="1" t="e">
        <f t="shared" si="69"/>
        <v>#DIV/0!</v>
      </c>
      <c r="LP35" s="1" t="e">
        <f t="shared" si="69"/>
        <v>#DIV/0!</v>
      </c>
      <c r="LQ35" s="1" t="e">
        <f t="shared" si="69"/>
        <v>#DIV/0!</v>
      </c>
      <c r="LR35" s="1" t="e">
        <f t="shared" si="69"/>
        <v>#DIV/0!</v>
      </c>
      <c r="LS35" s="1" t="e">
        <f t="shared" si="69"/>
        <v>#DIV/0!</v>
      </c>
      <c r="LT35" s="1" t="e">
        <f t="shared" si="69"/>
        <v>#DIV/0!</v>
      </c>
      <c r="LU35" s="1" t="e">
        <f t="shared" si="69"/>
        <v>#DIV/0!</v>
      </c>
      <c r="LV35" s="1" t="e">
        <f t="shared" si="69"/>
        <v>#DIV/0!</v>
      </c>
      <c r="LW35" s="1" t="e">
        <f t="shared" si="69"/>
        <v>#DIV/0!</v>
      </c>
      <c r="LX35" s="1" t="e">
        <f t="shared" si="69"/>
        <v>#DIV/0!</v>
      </c>
      <c r="LY35" s="1" t="e">
        <f t="shared" si="69"/>
        <v>#DIV/0!</v>
      </c>
      <c r="LZ35" s="1" t="e">
        <f t="shared" si="69"/>
        <v>#DIV/0!</v>
      </c>
      <c r="MA35" s="1" t="e">
        <f t="shared" si="69"/>
        <v>#DIV/0!</v>
      </c>
      <c r="MB35" s="1" t="e">
        <f t="shared" si="69"/>
        <v>#DIV/0!</v>
      </c>
      <c r="MC35" s="1" t="e">
        <f t="shared" si="69"/>
        <v>#DIV/0!</v>
      </c>
      <c r="MD35" s="1" t="e">
        <f t="shared" si="69"/>
        <v>#DIV/0!</v>
      </c>
      <c r="ME35" s="1" t="e">
        <f t="shared" si="69"/>
        <v>#DIV/0!</v>
      </c>
      <c r="MF35" s="1" t="e">
        <f t="shared" si="69"/>
        <v>#DIV/0!</v>
      </c>
      <c r="MG35" s="1" t="e">
        <f t="shared" si="69"/>
        <v>#DIV/0!</v>
      </c>
      <c r="MH35" s="1" t="e">
        <f t="shared" si="69"/>
        <v>#DIV/0!</v>
      </c>
      <c r="MI35" s="1" t="e">
        <f t="shared" si="69"/>
        <v>#DIV/0!</v>
      </c>
      <c r="MJ35" s="1" t="e">
        <f t="shared" si="69"/>
        <v>#DIV/0!</v>
      </c>
      <c r="MK35" s="1" t="e">
        <f t="shared" si="69"/>
        <v>#DIV/0!</v>
      </c>
      <c r="ML35" s="1" t="e">
        <f t="shared" si="69"/>
        <v>#DIV/0!</v>
      </c>
      <c r="MM35" s="1" t="e">
        <f t="shared" si="69"/>
        <v>#DIV/0!</v>
      </c>
      <c r="MN35" s="1" t="e">
        <f t="shared" si="69"/>
        <v>#DIV/0!</v>
      </c>
      <c r="MO35" s="1" t="e">
        <f t="shared" si="69"/>
        <v>#DIV/0!</v>
      </c>
      <c r="MP35" s="1" t="e">
        <f t="shared" si="69"/>
        <v>#DIV/0!</v>
      </c>
      <c r="MQ35" s="1" t="e">
        <f t="shared" si="69"/>
        <v>#DIV/0!</v>
      </c>
      <c r="MR35" s="1" t="e">
        <f t="shared" si="69"/>
        <v>#DIV/0!</v>
      </c>
      <c r="MS35" s="1" t="e">
        <f t="shared" si="69"/>
        <v>#DIV/0!</v>
      </c>
      <c r="MT35" s="1" t="e">
        <f t="shared" si="69"/>
        <v>#DIV/0!</v>
      </c>
      <c r="MU35" s="1" t="e">
        <f t="shared" si="69"/>
        <v>#DIV/0!</v>
      </c>
      <c r="MV35" s="1" t="e">
        <f t="shared" si="69"/>
        <v>#DIV/0!</v>
      </c>
      <c r="MW35" s="1" t="e">
        <f t="shared" si="69"/>
        <v>#DIV/0!</v>
      </c>
      <c r="MX35" s="1" t="e">
        <f t="shared" si="69"/>
        <v>#DIV/0!</v>
      </c>
      <c r="MY35" s="1" t="e">
        <f t="shared" si="69"/>
        <v>#DIV/0!</v>
      </c>
      <c r="MZ35" s="1" t="e">
        <f t="shared" si="69"/>
        <v>#DIV/0!</v>
      </c>
      <c r="NA35" s="1" t="e">
        <f t="shared" si="69"/>
        <v>#DIV/0!</v>
      </c>
      <c r="NB35" s="1" t="e">
        <f t="shared" si="69"/>
        <v>#DIV/0!</v>
      </c>
      <c r="NC35" s="1" t="e">
        <f t="shared" si="69"/>
        <v>#DIV/0!</v>
      </c>
      <c r="ND35" s="1" t="e">
        <f t="shared" si="69"/>
        <v>#DIV/0!</v>
      </c>
      <c r="NE35" s="1" t="e">
        <f t="shared" si="69"/>
        <v>#DIV/0!</v>
      </c>
      <c r="NF35" s="1" t="e">
        <f t="shared" si="69"/>
        <v>#DIV/0!</v>
      </c>
      <c r="NG35" s="1" t="e">
        <f t="shared" si="69"/>
        <v>#DIV/0!</v>
      </c>
      <c r="NH35" s="1" t="e">
        <f t="shared" si="69"/>
        <v>#DIV/0!</v>
      </c>
      <c r="NI35" s="1" t="e">
        <f t="shared" si="69"/>
        <v>#DIV/0!</v>
      </c>
      <c r="NJ35" s="1" t="e">
        <f t="shared" si="69"/>
        <v>#DIV/0!</v>
      </c>
      <c r="NK35" s="1" t="e">
        <f t="shared" si="69"/>
        <v>#DIV/0!</v>
      </c>
      <c r="NL35" s="1" t="e">
        <f t="shared" si="69"/>
        <v>#DIV/0!</v>
      </c>
      <c r="NM35" s="1" t="e">
        <f t="shared" si="69"/>
        <v>#DIV/0!</v>
      </c>
      <c r="NN35" s="1" t="e">
        <f t="shared" si="69"/>
        <v>#DIV/0!</v>
      </c>
      <c r="NO35" s="1" t="e">
        <f t="shared" si="69"/>
        <v>#DIV/0!</v>
      </c>
      <c r="NP35" s="1" t="e">
        <f t="shared" si="69"/>
        <v>#DIV/0!</v>
      </c>
      <c r="NQ35" s="1" t="e">
        <f t="shared" si="69"/>
        <v>#DIV/0!</v>
      </c>
      <c r="NR35" s="1" t="e">
        <f t="shared" si="69"/>
        <v>#DIV/0!</v>
      </c>
      <c r="NS35" s="1" t="e">
        <f t="shared" si="69"/>
        <v>#DIV/0!</v>
      </c>
      <c r="NT35" s="1" t="e">
        <f t="shared" si="69"/>
        <v>#DIV/0!</v>
      </c>
      <c r="NU35" s="1" t="e">
        <f t="shared" si="69"/>
        <v>#DIV/0!</v>
      </c>
      <c r="NV35" s="1" t="e">
        <f t="shared" si="69"/>
        <v>#DIV/0!</v>
      </c>
      <c r="NW35" s="1" t="e">
        <f t="shared" si="69"/>
        <v>#DIV/0!</v>
      </c>
      <c r="NX35" s="1" t="e">
        <f t="shared" ref="NX35:QI35" si="70">(NX32*NX32/10000)</f>
        <v>#DIV/0!</v>
      </c>
      <c r="NY35" s="1" t="e">
        <f t="shared" si="70"/>
        <v>#DIV/0!</v>
      </c>
      <c r="NZ35" s="1" t="e">
        <f t="shared" si="70"/>
        <v>#DIV/0!</v>
      </c>
      <c r="OA35" s="1" t="e">
        <f t="shared" si="70"/>
        <v>#DIV/0!</v>
      </c>
      <c r="OB35" s="1" t="e">
        <f t="shared" si="70"/>
        <v>#DIV/0!</v>
      </c>
      <c r="OC35" s="1" t="e">
        <f t="shared" si="70"/>
        <v>#DIV/0!</v>
      </c>
      <c r="OD35" s="1" t="e">
        <f t="shared" si="70"/>
        <v>#DIV/0!</v>
      </c>
      <c r="OE35" s="1" t="e">
        <f t="shared" si="70"/>
        <v>#DIV/0!</v>
      </c>
      <c r="OF35" s="1" t="e">
        <f t="shared" si="70"/>
        <v>#DIV/0!</v>
      </c>
      <c r="OG35" s="1" t="e">
        <f t="shared" si="70"/>
        <v>#DIV/0!</v>
      </c>
      <c r="OH35" s="1" t="e">
        <f t="shared" si="70"/>
        <v>#DIV/0!</v>
      </c>
      <c r="OI35" s="1" t="e">
        <f t="shared" si="70"/>
        <v>#DIV/0!</v>
      </c>
      <c r="OJ35" s="1" t="e">
        <f t="shared" si="70"/>
        <v>#DIV/0!</v>
      </c>
      <c r="OK35" s="1" t="e">
        <f t="shared" si="70"/>
        <v>#DIV/0!</v>
      </c>
      <c r="OL35" s="1" t="e">
        <f t="shared" si="70"/>
        <v>#DIV/0!</v>
      </c>
      <c r="OM35" s="1" t="e">
        <f t="shared" si="70"/>
        <v>#DIV/0!</v>
      </c>
      <c r="ON35" s="1" t="e">
        <f t="shared" si="70"/>
        <v>#DIV/0!</v>
      </c>
      <c r="OO35" s="1" t="e">
        <f t="shared" si="70"/>
        <v>#DIV/0!</v>
      </c>
      <c r="OP35" s="1" t="e">
        <f t="shared" si="70"/>
        <v>#DIV/0!</v>
      </c>
      <c r="OQ35" s="1" t="e">
        <f t="shared" si="70"/>
        <v>#DIV/0!</v>
      </c>
      <c r="OR35" s="1" t="e">
        <f t="shared" si="70"/>
        <v>#DIV/0!</v>
      </c>
      <c r="OS35" s="1" t="e">
        <f t="shared" si="70"/>
        <v>#DIV/0!</v>
      </c>
      <c r="OT35" s="1" t="e">
        <f t="shared" si="70"/>
        <v>#DIV/0!</v>
      </c>
      <c r="OU35" s="1" t="e">
        <f t="shared" si="70"/>
        <v>#DIV/0!</v>
      </c>
      <c r="OV35" s="1" t="e">
        <f t="shared" si="70"/>
        <v>#DIV/0!</v>
      </c>
      <c r="OW35" s="1" t="e">
        <f t="shared" si="70"/>
        <v>#DIV/0!</v>
      </c>
      <c r="OX35" s="1" t="e">
        <f t="shared" si="70"/>
        <v>#DIV/0!</v>
      </c>
      <c r="OY35" s="1" t="e">
        <f t="shared" si="70"/>
        <v>#DIV/0!</v>
      </c>
      <c r="OZ35" s="1" t="e">
        <f t="shared" si="70"/>
        <v>#DIV/0!</v>
      </c>
      <c r="PA35" s="1" t="e">
        <f t="shared" si="70"/>
        <v>#DIV/0!</v>
      </c>
      <c r="PB35" s="1" t="e">
        <f t="shared" si="70"/>
        <v>#DIV/0!</v>
      </c>
      <c r="PC35" s="1" t="e">
        <f t="shared" si="70"/>
        <v>#DIV/0!</v>
      </c>
      <c r="PD35" s="1" t="e">
        <f t="shared" si="70"/>
        <v>#DIV/0!</v>
      </c>
      <c r="PE35" s="1" t="e">
        <f t="shared" si="70"/>
        <v>#DIV/0!</v>
      </c>
      <c r="PF35" s="1" t="e">
        <f t="shared" si="70"/>
        <v>#DIV/0!</v>
      </c>
      <c r="PG35" s="1" t="e">
        <f t="shared" si="70"/>
        <v>#DIV/0!</v>
      </c>
      <c r="PH35" s="1" t="e">
        <f t="shared" si="70"/>
        <v>#DIV/0!</v>
      </c>
      <c r="PI35" s="1" t="e">
        <f t="shared" si="70"/>
        <v>#DIV/0!</v>
      </c>
      <c r="PJ35" s="1" t="e">
        <f t="shared" si="70"/>
        <v>#DIV/0!</v>
      </c>
      <c r="PK35" s="1" t="e">
        <f t="shared" si="70"/>
        <v>#DIV/0!</v>
      </c>
      <c r="PL35" s="1" t="e">
        <f t="shared" si="70"/>
        <v>#DIV/0!</v>
      </c>
      <c r="PM35" s="1" t="e">
        <f t="shared" si="70"/>
        <v>#DIV/0!</v>
      </c>
      <c r="PN35" s="1" t="e">
        <f t="shared" si="70"/>
        <v>#DIV/0!</v>
      </c>
      <c r="PO35" s="1" t="e">
        <f t="shared" si="70"/>
        <v>#DIV/0!</v>
      </c>
      <c r="PP35" s="1" t="e">
        <f t="shared" si="70"/>
        <v>#DIV/0!</v>
      </c>
      <c r="PQ35" s="1" t="e">
        <f t="shared" si="70"/>
        <v>#DIV/0!</v>
      </c>
      <c r="PR35" s="1" t="e">
        <f t="shared" si="70"/>
        <v>#DIV/0!</v>
      </c>
      <c r="PS35" s="1" t="e">
        <f t="shared" si="70"/>
        <v>#DIV/0!</v>
      </c>
      <c r="PT35" s="1" t="e">
        <f t="shared" si="70"/>
        <v>#DIV/0!</v>
      </c>
      <c r="PU35" s="1" t="e">
        <f t="shared" si="70"/>
        <v>#DIV/0!</v>
      </c>
      <c r="PV35" s="1" t="e">
        <f t="shared" si="70"/>
        <v>#DIV/0!</v>
      </c>
      <c r="PW35" s="1" t="e">
        <f t="shared" si="70"/>
        <v>#DIV/0!</v>
      </c>
      <c r="PX35" s="1" t="e">
        <f t="shared" si="70"/>
        <v>#DIV/0!</v>
      </c>
      <c r="PY35" s="1" t="e">
        <f t="shared" si="70"/>
        <v>#DIV/0!</v>
      </c>
      <c r="PZ35" s="1" t="e">
        <f t="shared" si="70"/>
        <v>#DIV/0!</v>
      </c>
      <c r="QA35" s="1" t="e">
        <f t="shared" si="70"/>
        <v>#DIV/0!</v>
      </c>
      <c r="QB35" s="1" t="e">
        <f t="shared" si="70"/>
        <v>#DIV/0!</v>
      </c>
      <c r="QC35" s="1" t="e">
        <f t="shared" si="70"/>
        <v>#DIV/0!</v>
      </c>
      <c r="QD35" s="1" t="e">
        <f t="shared" si="70"/>
        <v>#DIV/0!</v>
      </c>
      <c r="QE35" s="1" t="e">
        <f t="shared" si="70"/>
        <v>#DIV/0!</v>
      </c>
      <c r="QF35" s="1" t="e">
        <f t="shared" si="70"/>
        <v>#DIV/0!</v>
      </c>
      <c r="QG35" s="1" t="e">
        <f t="shared" si="70"/>
        <v>#DIV/0!</v>
      </c>
      <c r="QH35" s="1" t="e">
        <f t="shared" si="70"/>
        <v>#DIV/0!</v>
      </c>
      <c r="QI35" s="1" t="e">
        <f t="shared" si="70"/>
        <v>#DIV/0!</v>
      </c>
      <c r="QJ35" s="1" t="e">
        <f t="shared" ref="QJ35:SI35" si="71">(QJ32*QJ32/10000)</f>
        <v>#DIV/0!</v>
      </c>
      <c r="QK35" s="1" t="e">
        <f t="shared" si="71"/>
        <v>#DIV/0!</v>
      </c>
      <c r="QL35" s="1" t="e">
        <f t="shared" si="71"/>
        <v>#DIV/0!</v>
      </c>
      <c r="QM35" s="1" t="e">
        <f t="shared" si="71"/>
        <v>#DIV/0!</v>
      </c>
      <c r="QN35" s="1" t="e">
        <f t="shared" si="71"/>
        <v>#DIV/0!</v>
      </c>
      <c r="QO35" s="1" t="e">
        <f t="shared" si="71"/>
        <v>#DIV/0!</v>
      </c>
      <c r="QP35" s="1" t="e">
        <f t="shared" si="71"/>
        <v>#DIV/0!</v>
      </c>
      <c r="QQ35" s="1" t="e">
        <f t="shared" si="71"/>
        <v>#DIV/0!</v>
      </c>
      <c r="QR35" s="1" t="e">
        <f t="shared" si="71"/>
        <v>#DIV/0!</v>
      </c>
      <c r="QS35" s="1" t="e">
        <f t="shared" si="71"/>
        <v>#DIV/0!</v>
      </c>
      <c r="QT35" s="1" t="e">
        <f t="shared" si="71"/>
        <v>#DIV/0!</v>
      </c>
      <c r="QU35" s="1" t="e">
        <f t="shared" si="71"/>
        <v>#DIV/0!</v>
      </c>
      <c r="QV35" s="1" t="e">
        <f t="shared" si="71"/>
        <v>#DIV/0!</v>
      </c>
      <c r="QW35" s="1" t="e">
        <f t="shared" si="71"/>
        <v>#DIV/0!</v>
      </c>
      <c r="QX35" s="1" t="e">
        <f t="shared" si="71"/>
        <v>#DIV/0!</v>
      </c>
      <c r="QY35" s="1" t="e">
        <f t="shared" si="71"/>
        <v>#DIV/0!</v>
      </c>
      <c r="QZ35" s="1" t="e">
        <f t="shared" si="71"/>
        <v>#DIV/0!</v>
      </c>
      <c r="RA35" s="1" t="e">
        <f t="shared" si="71"/>
        <v>#DIV/0!</v>
      </c>
      <c r="RB35" s="1" t="e">
        <f t="shared" si="71"/>
        <v>#DIV/0!</v>
      </c>
      <c r="RC35" s="1" t="e">
        <f t="shared" si="71"/>
        <v>#DIV/0!</v>
      </c>
      <c r="RD35" s="1" t="e">
        <f t="shared" si="71"/>
        <v>#DIV/0!</v>
      </c>
      <c r="RE35" s="1" t="e">
        <f t="shared" si="71"/>
        <v>#DIV/0!</v>
      </c>
      <c r="RF35" s="1" t="e">
        <f t="shared" si="71"/>
        <v>#DIV/0!</v>
      </c>
      <c r="RG35" s="1" t="e">
        <f t="shared" si="71"/>
        <v>#DIV/0!</v>
      </c>
      <c r="RH35" s="1" t="e">
        <f t="shared" si="71"/>
        <v>#DIV/0!</v>
      </c>
      <c r="RI35" s="1" t="e">
        <f t="shared" si="71"/>
        <v>#DIV/0!</v>
      </c>
      <c r="RJ35" s="1" t="e">
        <f t="shared" si="71"/>
        <v>#DIV/0!</v>
      </c>
      <c r="RK35" s="1" t="e">
        <f t="shared" si="71"/>
        <v>#DIV/0!</v>
      </c>
      <c r="RL35" s="1" t="e">
        <f t="shared" si="71"/>
        <v>#DIV/0!</v>
      </c>
      <c r="RM35" s="1" t="e">
        <f t="shared" si="71"/>
        <v>#DIV/0!</v>
      </c>
      <c r="RN35" s="1" t="e">
        <f t="shared" si="71"/>
        <v>#DIV/0!</v>
      </c>
      <c r="RO35" s="1" t="e">
        <f t="shared" si="71"/>
        <v>#DIV/0!</v>
      </c>
      <c r="RP35" s="1" t="e">
        <f t="shared" si="71"/>
        <v>#DIV/0!</v>
      </c>
      <c r="RQ35" s="1" t="e">
        <f t="shared" si="71"/>
        <v>#DIV/0!</v>
      </c>
      <c r="RR35" s="1" t="e">
        <f t="shared" si="71"/>
        <v>#DIV/0!</v>
      </c>
      <c r="RS35" s="1" t="e">
        <f t="shared" si="71"/>
        <v>#DIV/0!</v>
      </c>
      <c r="RT35" s="1" t="e">
        <f t="shared" si="71"/>
        <v>#DIV/0!</v>
      </c>
      <c r="RU35" s="1" t="e">
        <f t="shared" si="71"/>
        <v>#DIV/0!</v>
      </c>
      <c r="RV35" s="1" t="e">
        <f t="shared" si="71"/>
        <v>#DIV/0!</v>
      </c>
      <c r="RW35" s="1" t="e">
        <f t="shared" si="71"/>
        <v>#DIV/0!</v>
      </c>
      <c r="RX35" s="1" t="e">
        <f t="shared" si="71"/>
        <v>#DIV/0!</v>
      </c>
      <c r="RY35" s="1" t="e">
        <f t="shared" si="71"/>
        <v>#DIV/0!</v>
      </c>
      <c r="RZ35" s="1" t="e">
        <f t="shared" si="71"/>
        <v>#DIV/0!</v>
      </c>
      <c r="SA35" s="1" t="e">
        <f t="shared" si="71"/>
        <v>#DIV/0!</v>
      </c>
      <c r="SB35" s="1" t="e">
        <f t="shared" si="71"/>
        <v>#DIV/0!</v>
      </c>
      <c r="SC35" s="1" t="e">
        <f t="shared" si="71"/>
        <v>#DIV/0!</v>
      </c>
      <c r="SD35" s="1" t="e">
        <f t="shared" si="71"/>
        <v>#DIV/0!</v>
      </c>
      <c r="SE35" s="1" t="e">
        <f t="shared" si="71"/>
        <v>#DIV/0!</v>
      </c>
      <c r="SF35" s="1" t="e">
        <f t="shared" si="71"/>
        <v>#DIV/0!</v>
      </c>
      <c r="SG35" s="1" t="e">
        <f t="shared" si="71"/>
        <v>#DIV/0!</v>
      </c>
      <c r="SH35" s="1" t="e">
        <f t="shared" si="71"/>
        <v>#DIV/0!</v>
      </c>
      <c r="SI35" s="1" t="e">
        <f t="shared" si="71"/>
        <v>#DIV/0!</v>
      </c>
    </row>
    <row r="36" spans="1:503">
      <c r="A36" s="5"/>
      <c r="B36" s="1"/>
    </row>
    <row r="37" spans="1:503">
      <c r="A37" s="5"/>
    </row>
    <row r="39" spans="1:503">
      <c r="A39" t="s">
        <v>81</v>
      </c>
      <c r="B39" t="s">
        <v>145</v>
      </c>
      <c r="C39" t="s">
        <v>146</v>
      </c>
      <c r="D39" t="s">
        <v>147</v>
      </c>
      <c r="E39" t="s">
        <v>148</v>
      </c>
      <c r="F39" t="s">
        <v>149</v>
      </c>
      <c r="G39" t="s">
        <v>150</v>
      </c>
      <c r="H39" t="s">
        <v>151</v>
      </c>
      <c r="I39" t="s">
        <v>152</v>
      </c>
      <c r="J39" t="s">
        <v>153</v>
      </c>
      <c r="K39" t="s">
        <v>154</v>
      </c>
      <c r="L39" t="s">
        <v>155</v>
      </c>
      <c r="M39" t="s">
        <v>156</v>
      </c>
      <c r="N39" t="s">
        <v>157</v>
      </c>
      <c r="O39" t="s">
        <v>158</v>
      </c>
      <c r="P39" t="s">
        <v>159</v>
      </c>
      <c r="Q39" t="s">
        <v>160</v>
      </c>
      <c r="R39" t="s">
        <v>161</v>
      </c>
      <c r="S39" t="s">
        <v>162</v>
      </c>
      <c r="T39" t="s">
        <v>163</v>
      </c>
      <c r="U39" t="s">
        <v>164</v>
      </c>
      <c r="V39" t="s">
        <v>165</v>
      </c>
      <c r="W39" t="s">
        <v>166</v>
      </c>
      <c r="X39" t="s">
        <v>167</v>
      </c>
      <c r="Y39" t="s">
        <v>168</v>
      </c>
      <c r="Z39" t="s">
        <v>169</v>
      </c>
      <c r="AA39" t="s">
        <v>170</v>
      </c>
      <c r="AB39" t="s">
        <v>0</v>
      </c>
      <c r="AC39" t="s">
        <v>1</v>
      </c>
      <c r="AD39" t="s">
        <v>2</v>
      </c>
      <c r="AE39" t="s">
        <v>3</v>
      </c>
      <c r="AF39" t="s">
        <v>4</v>
      </c>
      <c r="AG39" t="s">
        <v>5</v>
      </c>
      <c r="AH39" t="s">
        <v>6</v>
      </c>
      <c r="AI39" t="s">
        <v>178</v>
      </c>
      <c r="AJ39" t="s">
        <v>179</v>
      </c>
      <c r="AK39" t="s">
        <v>180</v>
      </c>
      <c r="AL39" t="s">
        <v>181</v>
      </c>
      <c r="AM39" t="s">
        <v>182</v>
      </c>
      <c r="AN39" t="s">
        <v>183</v>
      </c>
      <c r="AO39" t="s">
        <v>184</v>
      </c>
      <c r="AP39" t="s">
        <v>185</v>
      </c>
      <c r="AQ39" t="s">
        <v>186</v>
      </c>
      <c r="AR39" t="s">
        <v>187</v>
      </c>
      <c r="AS39" t="s">
        <v>211</v>
      </c>
      <c r="AT39" t="s">
        <v>212</v>
      </c>
      <c r="AU39" t="s">
        <v>213</v>
      </c>
      <c r="AV39" t="s">
        <v>45</v>
      </c>
      <c r="AW39" t="s">
        <v>46</v>
      </c>
      <c r="AX39" t="s">
        <v>47</v>
      </c>
      <c r="AY39" t="s">
        <v>48</v>
      </c>
      <c r="AZ39" t="s">
        <v>49</v>
      </c>
      <c r="BA39" t="s">
        <v>50</v>
      </c>
      <c r="BB39" t="s">
        <v>59</v>
      </c>
      <c r="BC39" t="s">
        <v>60</v>
      </c>
      <c r="BD39" t="s">
        <v>61</v>
      </c>
      <c r="BE39" t="s">
        <v>62</v>
      </c>
      <c r="BF39" t="s">
        <v>63</v>
      </c>
      <c r="BG39" t="s">
        <v>64</v>
      </c>
      <c r="BH39" t="s">
        <v>65</v>
      </c>
      <c r="BI39" t="s">
        <v>66</v>
      </c>
      <c r="BJ39" t="s">
        <v>67</v>
      </c>
      <c r="BK39" t="s">
        <v>68</v>
      </c>
      <c r="BL39" t="s">
        <v>69</v>
      </c>
      <c r="BM39" t="s">
        <v>70</v>
      </c>
      <c r="BN39" t="s">
        <v>71</v>
      </c>
      <c r="BO39" t="s">
        <v>72</v>
      </c>
      <c r="BP39" t="s">
        <v>73</v>
      </c>
      <c r="BQ39" t="s">
        <v>7</v>
      </c>
      <c r="BR39" t="s">
        <v>8</v>
      </c>
      <c r="BS39" t="s">
        <v>9</v>
      </c>
      <c r="BT39" t="s">
        <v>10</v>
      </c>
      <c r="BU39" t="s">
        <v>11</v>
      </c>
      <c r="BV39" t="s">
        <v>12</v>
      </c>
      <c r="BW39" t="s">
        <v>13</v>
      </c>
      <c r="BX39" t="s">
        <v>14</v>
      </c>
      <c r="BY39" t="s">
        <v>15</v>
      </c>
      <c r="BZ39" t="s">
        <v>16</v>
      </c>
      <c r="CA39" t="s">
        <v>17</v>
      </c>
      <c r="CB39" t="s">
        <v>18</v>
      </c>
      <c r="CC39" t="s">
        <v>19</v>
      </c>
      <c r="CD39" t="s">
        <v>20</v>
      </c>
      <c r="CE39" t="s">
        <v>21</v>
      </c>
      <c r="CF39" t="s">
        <v>22</v>
      </c>
      <c r="CG39" t="s">
        <v>23</v>
      </c>
      <c r="CH39" t="s">
        <v>24</v>
      </c>
      <c r="CI39" t="s">
        <v>25</v>
      </c>
      <c r="CJ39" t="s">
        <v>26</v>
      </c>
      <c r="CK39" t="s">
        <v>27</v>
      </c>
      <c r="CL39" t="s">
        <v>28</v>
      </c>
      <c r="CM39" t="s">
        <v>29</v>
      </c>
      <c r="CN39" t="s">
        <v>30</v>
      </c>
      <c r="CO39" t="s">
        <v>31</v>
      </c>
      <c r="CP39" t="s">
        <v>32</v>
      </c>
      <c r="CQ39" t="s">
        <v>33</v>
      </c>
      <c r="CR39" t="s">
        <v>34</v>
      </c>
      <c r="CS39" t="s">
        <v>257</v>
      </c>
      <c r="CT39" t="s">
        <v>258</v>
      </c>
      <c r="CU39" t="s">
        <v>76</v>
      </c>
      <c r="CV39" t="s">
        <v>77</v>
      </c>
      <c r="CW39" t="s">
        <v>78</v>
      </c>
      <c r="CX39" t="s">
        <v>79</v>
      </c>
      <c r="CY39" t="s">
        <v>80</v>
      </c>
      <c r="CZ39" t="s">
        <v>82</v>
      </c>
      <c r="DA39" t="s">
        <v>83</v>
      </c>
      <c r="DB39" t="s">
        <v>84</v>
      </c>
      <c r="DC39" t="s">
        <v>85</v>
      </c>
      <c r="DD39" t="s">
        <v>86</v>
      </c>
      <c r="DE39" t="s">
        <v>87</v>
      </c>
      <c r="DF39" t="s">
        <v>91</v>
      </c>
      <c r="DG39" t="s">
        <v>92</v>
      </c>
      <c r="DH39" t="s">
        <v>93</v>
      </c>
      <c r="DI39" t="s">
        <v>35</v>
      </c>
      <c r="DJ39" t="s">
        <v>94</v>
      </c>
      <c r="DK39" t="s">
        <v>95</v>
      </c>
      <c r="DL39" t="s">
        <v>96</v>
      </c>
      <c r="DM39" t="s">
        <v>97</v>
      </c>
      <c r="DN39" t="s">
        <v>98</v>
      </c>
      <c r="DO39" t="s">
        <v>99</v>
      </c>
      <c r="DP39" t="s">
        <v>100</v>
      </c>
      <c r="DQ39" t="s">
        <v>101</v>
      </c>
      <c r="DR39" t="s">
        <v>102</v>
      </c>
      <c r="DS39" t="s">
        <v>103</v>
      </c>
      <c r="DT39" t="s">
        <v>104</v>
      </c>
      <c r="DU39" t="s">
        <v>105</v>
      </c>
      <c r="DV39" t="s">
        <v>106</v>
      </c>
      <c r="DW39" t="s">
        <v>107</v>
      </c>
      <c r="DX39" t="s">
        <v>108</v>
      </c>
      <c r="DY39" t="s">
        <v>172</v>
      </c>
      <c r="DZ39" t="s">
        <v>173</v>
      </c>
      <c r="EA39" t="s">
        <v>174</v>
      </c>
      <c r="EB39" t="s">
        <v>175</v>
      </c>
      <c r="EC39" t="s">
        <v>176</v>
      </c>
      <c r="ED39" t="s">
        <v>177</v>
      </c>
      <c r="EE39" t="s">
        <v>132</v>
      </c>
      <c r="EF39" t="s">
        <v>133</v>
      </c>
      <c r="EG39" t="s">
        <v>134</v>
      </c>
      <c r="EH39" t="s">
        <v>135</v>
      </c>
      <c r="EI39" t="s">
        <v>136</v>
      </c>
      <c r="EJ39" t="s">
        <v>137</v>
      </c>
      <c r="EK39" t="s">
        <v>138</v>
      </c>
      <c r="EL39" t="s">
        <v>139</v>
      </c>
      <c r="EM39" t="s">
        <v>140</v>
      </c>
      <c r="EN39" t="s">
        <v>188</v>
      </c>
      <c r="EO39" t="s">
        <v>36</v>
      </c>
      <c r="EP39" t="s">
        <v>189</v>
      </c>
      <c r="EQ39" t="s">
        <v>190</v>
      </c>
      <c r="ER39" t="s">
        <v>141</v>
      </c>
      <c r="ES39" t="s">
        <v>142</v>
      </c>
      <c r="ET39" t="s">
        <v>143</v>
      </c>
      <c r="EU39" t="s">
        <v>144</v>
      </c>
      <c r="EV39" t="s">
        <v>191</v>
      </c>
      <c r="EW39" t="s">
        <v>113</v>
      </c>
      <c r="EX39" t="s">
        <v>114</v>
      </c>
      <c r="EY39" t="s">
        <v>115</v>
      </c>
      <c r="EZ39" t="s">
        <v>116</v>
      </c>
      <c r="FA39" t="s">
        <v>117</v>
      </c>
      <c r="FB39" t="s">
        <v>192</v>
      </c>
      <c r="FC39" t="s">
        <v>193</v>
      </c>
      <c r="FD39" t="s">
        <v>194</v>
      </c>
      <c r="FE39" t="s">
        <v>195</v>
      </c>
      <c r="FF39" t="s">
        <v>196</v>
      </c>
      <c r="FG39" t="s">
        <v>197</v>
      </c>
      <c r="FH39" t="s">
        <v>118</v>
      </c>
      <c r="FI39" t="s">
        <v>119</v>
      </c>
      <c r="FJ39" t="s">
        <v>198</v>
      </c>
      <c r="FK39" t="s">
        <v>199</v>
      </c>
      <c r="FL39" t="s">
        <v>200</v>
      </c>
      <c r="FM39" t="s">
        <v>201</v>
      </c>
      <c r="FN39" t="s">
        <v>202</v>
      </c>
      <c r="FO39" t="s">
        <v>203</v>
      </c>
      <c r="FP39" t="s">
        <v>204</v>
      </c>
      <c r="FQ39" t="s">
        <v>205</v>
      </c>
      <c r="FR39" t="s">
        <v>120</v>
      </c>
      <c r="FS39" t="s">
        <v>206</v>
      </c>
      <c r="FT39" t="s">
        <v>37</v>
      </c>
      <c r="FU39" t="s">
        <v>121</v>
      </c>
      <c r="FV39" t="s">
        <v>88</v>
      </c>
      <c r="FW39" t="s">
        <v>89</v>
      </c>
      <c r="FX39" t="s">
        <v>90</v>
      </c>
      <c r="FY39" t="s">
        <v>207</v>
      </c>
      <c r="FZ39" t="s">
        <v>208</v>
      </c>
      <c r="GA39" t="s">
        <v>209</v>
      </c>
      <c r="GB39" t="s">
        <v>210</v>
      </c>
      <c r="GC39" t="s">
        <v>243</v>
      </c>
      <c r="GD39" t="s">
        <v>244</v>
      </c>
      <c r="GE39" t="s">
        <v>245</v>
      </c>
      <c r="GF39" t="s">
        <v>246</v>
      </c>
      <c r="GG39" t="s">
        <v>122</v>
      </c>
      <c r="GH39" t="s">
        <v>247</v>
      </c>
      <c r="GI39" t="s">
        <v>248</v>
      </c>
      <c r="GJ39" t="s">
        <v>249</v>
      </c>
      <c r="GK39" t="s">
        <v>250</v>
      </c>
      <c r="GL39" t="s">
        <v>251</v>
      </c>
      <c r="GM39" t="s">
        <v>252</v>
      </c>
      <c r="GN39" t="s">
        <v>253</v>
      </c>
      <c r="GO39" t="s">
        <v>254</v>
      </c>
      <c r="GP39" t="s">
        <v>255</v>
      </c>
      <c r="GQ39" t="s">
        <v>256</v>
      </c>
      <c r="GR39" t="s">
        <v>109</v>
      </c>
      <c r="GS39" t="s">
        <v>110</v>
      </c>
      <c r="GT39" t="s">
        <v>111</v>
      </c>
      <c r="GU39" t="s">
        <v>112</v>
      </c>
      <c r="GV39" t="s">
        <v>123</v>
      </c>
      <c r="GW39" t="s">
        <v>124</v>
      </c>
      <c r="GX39" t="s">
        <v>125</v>
      </c>
      <c r="GY39" t="s">
        <v>126</v>
      </c>
      <c r="GZ39" t="s">
        <v>127</v>
      </c>
      <c r="HA39" t="s">
        <v>128</v>
      </c>
      <c r="HB39" t="s">
        <v>319</v>
      </c>
      <c r="HC39" t="s">
        <v>320</v>
      </c>
      <c r="HD39" t="s">
        <v>321</v>
      </c>
      <c r="HE39" t="s">
        <v>322</v>
      </c>
      <c r="HF39" t="s">
        <v>323</v>
      </c>
      <c r="HG39" t="s">
        <v>324</v>
      </c>
      <c r="HH39" t="s">
        <v>325</v>
      </c>
      <c r="HI39" t="s">
        <v>326</v>
      </c>
      <c r="HJ39" t="s">
        <v>327</v>
      </c>
      <c r="HK39" t="s">
        <v>328</v>
      </c>
      <c r="HL39" t="s">
        <v>329</v>
      </c>
      <c r="HM39" t="s">
        <v>330</v>
      </c>
      <c r="HN39" t="s">
        <v>331</v>
      </c>
      <c r="HO39" t="s">
        <v>332</v>
      </c>
      <c r="HP39" t="s">
        <v>333</v>
      </c>
      <c r="HQ39" t="s">
        <v>334</v>
      </c>
      <c r="HR39" t="s">
        <v>335</v>
      </c>
      <c r="HS39" t="s">
        <v>336</v>
      </c>
      <c r="HT39" t="s">
        <v>337</v>
      </c>
      <c r="HU39" t="s">
        <v>338</v>
      </c>
      <c r="HV39" t="s">
        <v>339</v>
      </c>
      <c r="HW39" t="s">
        <v>340</v>
      </c>
      <c r="HX39" t="s">
        <v>341</v>
      </c>
      <c r="HY39" t="s">
        <v>342</v>
      </c>
      <c r="HZ39" t="s">
        <v>171</v>
      </c>
      <c r="IA39" t="s">
        <v>74</v>
      </c>
      <c r="IB39" t="s">
        <v>75</v>
      </c>
      <c r="IC39" t="s">
        <v>226</v>
      </c>
      <c r="ID39" t="s">
        <v>227</v>
      </c>
      <c r="IE39" t="s">
        <v>228</v>
      </c>
      <c r="IF39" t="s">
        <v>229</v>
      </c>
      <c r="IG39" t="s">
        <v>230</v>
      </c>
      <c r="IH39" t="s">
        <v>231</v>
      </c>
      <c r="II39" t="s">
        <v>232</v>
      </c>
      <c r="IJ39" t="s">
        <v>233</v>
      </c>
      <c r="IK39" t="s">
        <v>234</v>
      </c>
      <c r="IL39" t="s">
        <v>235</v>
      </c>
      <c r="IM39" t="s">
        <v>236</v>
      </c>
      <c r="IN39" t="s">
        <v>237</v>
      </c>
      <c r="IO39" t="s">
        <v>238</v>
      </c>
      <c r="IP39" t="s">
        <v>239</v>
      </c>
      <c r="IQ39" t="s">
        <v>240</v>
      </c>
      <c r="IR39" t="s">
        <v>241</v>
      </c>
      <c r="IS39" t="s">
        <v>242</v>
      </c>
      <c r="IT39" t="s">
        <v>129</v>
      </c>
      <c r="IU39" t="s">
        <v>130</v>
      </c>
      <c r="IV39" t="s">
        <v>131</v>
      </c>
      <c r="IW39" t="s">
        <v>38</v>
      </c>
      <c r="IX39" t="s">
        <v>39</v>
      </c>
      <c r="IY39" t="s">
        <v>40</v>
      </c>
      <c r="IZ39" t="s">
        <v>41</v>
      </c>
      <c r="JA39" t="s">
        <v>42</v>
      </c>
      <c r="JB39" t="s">
        <v>43</v>
      </c>
      <c r="JC39" t="s">
        <v>44</v>
      </c>
      <c r="JD39" t="s">
        <v>214</v>
      </c>
      <c r="JE39" t="s">
        <v>276</v>
      </c>
      <c r="JF39" t="s">
        <v>277</v>
      </c>
      <c r="JG39" t="s">
        <v>278</v>
      </c>
      <c r="JH39" t="s">
        <v>279</v>
      </c>
      <c r="JI39" t="s">
        <v>280</v>
      </c>
      <c r="JJ39" t="s">
        <v>281</v>
      </c>
      <c r="JK39" t="s">
        <v>282</v>
      </c>
      <c r="JL39" t="s">
        <v>283</v>
      </c>
      <c r="JM39" t="s">
        <v>284</v>
      </c>
      <c r="JN39" t="s">
        <v>285</v>
      </c>
      <c r="JO39" t="s">
        <v>286</v>
      </c>
      <c r="JP39" t="s">
        <v>287</v>
      </c>
      <c r="JQ39" t="s">
        <v>288</v>
      </c>
      <c r="JR39" t="s">
        <v>289</v>
      </c>
      <c r="JS39" t="s">
        <v>290</v>
      </c>
      <c r="JT39" t="s">
        <v>291</v>
      </c>
      <c r="JU39" t="s">
        <v>292</v>
      </c>
      <c r="JV39" t="s">
        <v>293</v>
      </c>
      <c r="JW39" t="s">
        <v>294</v>
      </c>
      <c r="JX39" t="s">
        <v>295</v>
      </c>
      <c r="JY39" t="s">
        <v>296</v>
      </c>
      <c r="JZ39" t="s">
        <v>297</v>
      </c>
      <c r="KA39" t="s">
        <v>215</v>
      </c>
      <c r="KB39" t="s">
        <v>298</v>
      </c>
      <c r="KC39" t="s">
        <v>299</v>
      </c>
      <c r="KD39" t="s">
        <v>300</v>
      </c>
      <c r="KE39" t="s">
        <v>301</v>
      </c>
      <c r="KF39" t="s">
        <v>302</v>
      </c>
      <c r="KG39" t="s">
        <v>303</v>
      </c>
      <c r="KH39" t="s">
        <v>304</v>
      </c>
      <c r="KI39" t="s">
        <v>305</v>
      </c>
      <c r="KJ39" t="s">
        <v>306</v>
      </c>
      <c r="KK39" t="s">
        <v>307</v>
      </c>
      <c r="KL39" t="s">
        <v>308</v>
      </c>
      <c r="KM39" t="s">
        <v>309</v>
      </c>
      <c r="KN39" t="s">
        <v>310</v>
      </c>
      <c r="KO39" t="s">
        <v>311</v>
      </c>
      <c r="KP39" t="s">
        <v>312</v>
      </c>
      <c r="KQ39" t="s">
        <v>313</v>
      </c>
      <c r="KR39" t="s">
        <v>314</v>
      </c>
      <c r="KS39" t="s">
        <v>315</v>
      </c>
      <c r="KT39" t="s">
        <v>316</v>
      </c>
      <c r="KU39" t="s">
        <v>317</v>
      </c>
      <c r="KV39" t="s">
        <v>318</v>
      </c>
      <c r="KW39" t="s">
        <v>388</v>
      </c>
      <c r="KX39" t="s">
        <v>389</v>
      </c>
      <c r="KY39" t="s">
        <v>390</v>
      </c>
      <c r="KZ39" t="s">
        <v>391</v>
      </c>
      <c r="LA39" t="s">
        <v>216</v>
      </c>
      <c r="LB39" t="s">
        <v>392</v>
      </c>
      <c r="LC39" t="s">
        <v>393</v>
      </c>
      <c r="LD39" t="s">
        <v>394</v>
      </c>
      <c r="LE39" t="s">
        <v>395</v>
      </c>
      <c r="LF39" t="s">
        <v>396</v>
      </c>
      <c r="LG39" t="s">
        <v>397</v>
      </c>
      <c r="LH39" t="s">
        <v>398</v>
      </c>
      <c r="LI39" t="s">
        <v>399</v>
      </c>
      <c r="LJ39" t="s">
        <v>400</v>
      </c>
      <c r="LK39" t="s">
        <v>401</v>
      </c>
      <c r="LL39" t="s">
        <v>402</v>
      </c>
      <c r="LM39" t="s">
        <v>403</v>
      </c>
      <c r="LN39" t="s">
        <v>404</v>
      </c>
      <c r="LO39" t="s">
        <v>405</v>
      </c>
      <c r="LP39" t="s">
        <v>406</v>
      </c>
      <c r="LQ39" t="s">
        <v>407</v>
      </c>
      <c r="LR39" t="s">
        <v>408</v>
      </c>
      <c r="LS39" t="s">
        <v>409</v>
      </c>
      <c r="LT39" t="s">
        <v>410</v>
      </c>
      <c r="LU39" t="s">
        <v>411</v>
      </c>
      <c r="LV39" t="s">
        <v>412</v>
      </c>
      <c r="LW39" t="s">
        <v>413</v>
      </c>
      <c r="LX39" t="s">
        <v>414</v>
      </c>
      <c r="LY39" t="s">
        <v>415</v>
      </c>
      <c r="LZ39" t="s">
        <v>416</v>
      </c>
      <c r="MA39" t="s">
        <v>217</v>
      </c>
      <c r="MB39" t="s">
        <v>417</v>
      </c>
      <c r="MC39" t="s">
        <v>418</v>
      </c>
      <c r="MD39" t="s">
        <v>419</v>
      </c>
      <c r="ME39" t="s">
        <v>420</v>
      </c>
      <c r="MF39" t="s">
        <v>421</v>
      </c>
      <c r="MG39" t="s">
        <v>422</v>
      </c>
      <c r="MH39" t="s">
        <v>423</v>
      </c>
      <c r="MI39" t="s">
        <v>424</v>
      </c>
      <c r="MJ39" t="s">
        <v>425</v>
      </c>
      <c r="MK39" t="s">
        <v>426</v>
      </c>
      <c r="ML39" t="s">
        <v>259</v>
      </c>
      <c r="MM39" t="s">
        <v>260</v>
      </c>
      <c r="MN39" t="s">
        <v>261</v>
      </c>
      <c r="MO39" t="s">
        <v>262</v>
      </c>
      <c r="MP39" t="s">
        <v>263</v>
      </c>
      <c r="MQ39" t="s">
        <v>264</v>
      </c>
      <c r="MR39" t="s">
        <v>265</v>
      </c>
      <c r="MS39" t="s">
        <v>266</v>
      </c>
      <c r="MT39" t="s">
        <v>267</v>
      </c>
      <c r="MU39" t="s">
        <v>268</v>
      </c>
      <c r="MV39" t="s">
        <v>269</v>
      </c>
      <c r="MW39" t="s">
        <v>508</v>
      </c>
      <c r="MX39" t="s">
        <v>509</v>
      </c>
      <c r="MY39" t="s">
        <v>510</v>
      </c>
      <c r="MZ39" t="s">
        <v>343</v>
      </c>
      <c r="NA39" t="s">
        <v>218</v>
      </c>
      <c r="NB39" t="s">
        <v>344</v>
      </c>
      <c r="NC39" t="s">
        <v>345</v>
      </c>
      <c r="ND39" t="s">
        <v>457</v>
      </c>
      <c r="NE39" t="s">
        <v>346</v>
      </c>
      <c r="NF39" t="s">
        <v>347</v>
      </c>
      <c r="NG39" t="s">
        <v>348</v>
      </c>
      <c r="NH39" t="s">
        <v>349</v>
      </c>
      <c r="NI39" t="s">
        <v>350</v>
      </c>
      <c r="NJ39" t="s">
        <v>351</v>
      </c>
      <c r="NK39" t="s">
        <v>352</v>
      </c>
      <c r="NL39" t="s">
        <v>353</v>
      </c>
      <c r="NM39" t="s">
        <v>354</v>
      </c>
      <c r="NN39" t="s">
        <v>355</v>
      </c>
      <c r="NO39" t="s">
        <v>356</v>
      </c>
      <c r="NP39" t="s">
        <v>357</v>
      </c>
      <c r="NQ39" t="s">
        <v>358</v>
      </c>
      <c r="NR39" t="s">
        <v>359</v>
      </c>
      <c r="NS39" t="s">
        <v>360</v>
      </c>
      <c r="NT39" t="s">
        <v>361</v>
      </c>
      <c r="NU39" t="s">
        <v>362</v>
      </c>
      <c r="NV39" t="s">
        <v>363</v>
      </c>
      <c r="NW39" t="s">
        <v>364</v>
      </c>
      <c r="NX39" t="s">
        <v>365</v>
      </c>
      <c r="NY39" t="s">
        <v>366</v>
      </c>
      <c r="NZ39" t="s">
        <v>367</v>
      </c>
      <c r="OA39" t="s">
        <v>219</v>
      </c>
      <c r="OB39" t="s">
        <v>368</v>
      </c>
      <c r="OC39" t="s">
        <v>369</v>
      </c>
      <c r="OD39" t="s">
        <v>370</v>
      </c>
      <c r="OE39" t="s">
        <v>371</v>
      </c>
      <c r="OF39" t="s">
        <v>372</v>
      </c>
      <c r="OG39" t="s">
        <v>373</v>
      </c>
      <c r="OH39" t="s">
        <v>374</v>
      </c>
      <c r="OI39" t="s">
        <v>375</v>
      </c>
      <c r="OJ39" t="s">
        <v>376</v>
      </c>
      <c r="OK39" t="s">
        <v>379</v>
      </c>
      <c r="OL39" t="s">
        <v>377</v>
      </c>
      <c r="OM39" t="s">
        <v>378</v>
      </c>
      <c r="ON39" t="s">
        <v>380</v>
      </c>
      <c r="OO39" t="s">
        <v>381</v>
      </c>
      <c r="OP39" t="s">
        <v>382</v>
      </c>
      <c r="OQ39" t="s">
        <v>383</v>
      </c>
      <c r="OR39" t="s">
        <v>384</v>
      </c>
      <c r="OS39" t="s">
        <v>385</v>
      </c>
      <c r="OT39" t="s">
        <v>386</v>
      </c>
      <c r="OU39" t="s">
        <v>387</v>
      </c>
      <c r="OV39" t="s">
        <v>458</v>
      </c>
      <c r="OW39" t="s">
        <v>459</v>
      </c>
      <c r="OX39" t="s">
        <v>460</v>
      </c>
      <c r="OY39" t="s">
        <v>461</v>
      </c>
      <c r="OZ39" t="s">
        <v>462</v>
      </c>
      <c r="PA39" t="s">
        <v>220</v>
      </c>
      <c r="PB39" t="s">
        <v>463</v>
      </c>
      <c r="PC39" t="s">
        <v>464</v>
      </c>
      <c r="PD39" t="s">
        <v>465</v>
      </c>
      <c r="PE39" t="s">
        <v>466</v>
      </c>
      <c r="PF39" t="s">
        <v>467</v>
      </c>
      <c r="PG39" t="s">
        <v>468</v>
      </c>
      <c r="PH39" t="s">
        <v>469</v>
      </c>
      <c r="PI39" t="s">
        <v>470</v>
      </c>
      <c r="PJ39" t="s">
        <v>471</v>
      </c>
      <c r="PK39" t="s">
        <v>472</v>
      </c>
      <c r="PL39" t="s">
        <v>473</v>
      </c>
      <c r="PM39" t="s">
        <v>474</v>
      </c>
      <c r="PN39" t="s">
        <v>475</v>
      </c>
      <c r="PO39" t="s">
        <v>476</v>
      </c>
      <c r="PP39" t="s">
        <v>477</v>
      </c>
      <c r="PQ39" t="s">
        <v>478</v>
      </c>
      <c r="PR39" t="s">
        <v>479</v>
      </c>
      <c r="PS39" t="s">
        <v>480</v>
      </c>
      <c r="PT39" t="s">
        <v>481</v>
      </c>
      <c r="PU39" t="s">
        <v>482</v>
      </c>
      <c r="PV39" t="s">
        <v>483</v>
      </c>
      <c r="PW39" t="s">
        <v>484</v>
      </c>
      <c r="PX39" t="s">
        <v>485</v>
      </c>
      <c r="PY39" t="s">
        <v>486</v>
      </c>
      <c r="PZ39" t="s">
        <v>487</v>
      </c>
      <c r="QA39" t="s">
        <v>221</v>
      </c>
      <c r="QB39" t="s">
        <v>488</v>
      </c>
      <c r="QC39" t="s">
        <v>489</v>
      </c>
      <c r="QD39" t="s">
        <v>490</v>
      </c>
      <c r="QE39" t="s">
        <v>491</v>
      </c>
      <c r="QF39" t="s">
        <v>492</v>
      </c>
      <c r="QG39" t="s">
        <v>493</v>
      </c>
      <c r="QH39" t="s">
        <v>494</v>
      </c>
      <c r="QI39" t="s">
        <v>495</v>
      </c>
      <c r="QJ39" t="s">
        <v>496</v>
      </c>
      <c r="QK39" t="s">
        <v>497</v>
      </c>
      <c r="QL39" t="s">
        <v>498</v>
      </c>
      <c r="QM39" t="s">
        <v>499</v>
      </c>
      <c r="QN39" t="s">
        <v>500</v>
      </c>
      <c r="QO39" t="s">
        <v>501</v>
      </c>
      <c r="QP39" t="s">
        <v>502</v>
      </c>
      <c r="QQ39" t="s">
        <v>503</v>
      </c>
      <c r="QR39" t="s">
        <v>504</v>
      </c>
      <c r="QS39" t="s">
        <v>505</v>
      </c>
      <c r="QT39" t="s">
        <v>506</v>
      </c>
      <c r="QU39" t="s">
        <v>507</v>
      </c>
      <c r="QV39" t="s">
        <v>427</v>
      </c>
      <c r="QW39" t="s">
        <v>428</v>
      </c>
      <c r="QX39" t="s">
        <v>429</v>
      </c>
      <c r="QY39" t="s">
        <v>430</v>
      </c>
      <c r="QZ39" t="s">
        <v>431</v>
      </c>
      <c r="RA39" t="s">
        <v>222</v>
      </c>
      <c r="RB39" t="s">
        <v>432</v>
      </c>
      <c r="RC39" t="s">
        <v>433</v>
      </c>
      <c r="RD39" t="s">
        <v>434</v>
      </c>
      <c r="RE39" t="s">
        <v>435</v>
      </c>
      <c r="RF39" t="s">
        <v>436</v>
      </c>
      <c r="RG39" t="s">
        <v>437</v>
      </c>
      <c r="RH39" t="s">
        <v>438</v>
      </c>
      <c r="RI39" t="s">
        <v>439</v>
      </c>
      <c r="RJ39" t="s">
        <v>440</v>
      </c>
      <c r="RK39" t="s">
        <v>441</v>
      </c>
      <c r="RL39" t="s">
        <v>442</v>
      </c>
      <c r="RM39" t="s">
        <v>443</v>
      </c>
      <c r="RN39" t="s">
        <v>444</v>
      </c>
      <c r="RO39" t="s">
        <v>445</v>
      </c>
      <c r="RP39" t="s">
        <v>446</v>
      </c>
      <c r="RQ39" t="s">
        <v>447</v>
      </c>
      <c r="RR39" t="s">
        <v>448</v>
      </c>
      <c r="RS39" t="s">
        <v>449</v>
      </c>
      <c r="RT39" t="s">
        <v>450</v>
      </c>
      <c r="RU39" t="s">
        <v>451</v>
      </c>
      <c r="RV39" t="s">
        <v>452</v>
      </c>
      <c r="RW39" t="s">
        <v>453</v>
      </c>
      <c r="RX39" t="s">
        <v>454</v>
      </c>
      <c r="RY39" t="s">
        <v>455</v>
      </c>
      <c r="RZ39" t="s">
        <v>456</v>
      </c>
      <c r="SA39" t="s">
        <v>223</v>
      </c>
      <c r="SB39" t="s">
        <v>224</v>
      </c>
      <c r="SC39" t="s">
        <v>225</v>
      </c>
      <c r="SD39" t="s">
        <v>270</v>
      </c>
      <c r="SE39" t="s">
        <v>271</v>
      </c>
      <c r="SF39" t="s">
        <v>272</v>
      </c>
      <c r="SG39" t="s">
        <v>275</v>
      </c>
      <c r="SH39" t="s">
        <v>273</v>
      </c>
      <c r="SI39" t="s">
        <v>274</v>
      </c>
    </row>
    <row r="40" spans="1:503">
      <c r="A40" t="s">
        <v>51</v>
      </c>
      <c r="B40">
        <f>C40-SUM(D40:SI40)</f>
        <v>0</v>
      </c>
    </row>
    <row r="41" spans="1:503">
      <c r="A41" t="s">
        <v>52</v>
      </c>
      <c r="B41">
        <f>C41-SUM(D41:SI41)</f>
        <v>0</v>
      </c>
    </row>
    <row r="42" spans="1:503">
      <c r="A42" t="s">
        <v>53</v>
      </c>
      <c r="B42" s="1" t="e">
        <f>(C42-SUM(D42:SI42))</f>
        <v>#DIV/0!</v>
      </c>
      <c r="C42" s="2">
        <v>100</v>
      </c>
      <c r="D42" s="1" t="e">
        <f>(D40*100/C40)</f>
        <v>#DIV/0!</v>
      </c>
      <c r="E42" s="1" t="e">
        <f>(E40*100/C40)</f>
        <v>#DIV/0!</v>
      </c>
      <c r="F42" s="1" t="e">
        <f>(F40*100/C40)</f>
        <v>#DIV/0!</v>
      </c>
      <c r="G42" s="1" t="e">
        <f>(G40*100/C40)</f>
        <v>#DIV/0!</v>
      </c>
      <c r="H42" s="1" t="e">
        <f>(H40*100/C40)</f>
        <v>#DIV/0!</v>
      </c>
      <c r="I42" s="1" t="e">
        <f>(I40*100/C40)</f>
        <v>#DIV/0!</v>
      </c>
      <c r="J42" s="1" t="e">
        <f>(J40*100/C40)</f>
        <v>#DIV/0!</v>
      </c>
      <c r="K42" s="1" t="e">
        <f>(K40*100/C40)</f>
        <v>#DIV/0!</v>
      </c>
      <c r="L42" s="1" t="e">
        <f>(L40*100/C40)</f>
        <v>#DIV/0!</v>
      </c>
      <c r="M42" s="1" t="e">
        <f>(M40*100/C40)</f>
        <v>#DIV/0!</v>
      </c>
      <c r="N42" s="1" t="e">
        <f>(N40*100/C40)</f>
        <v>#DIV/0!</v>
      </c>
      <c r="O42" s="1" t="e">
        <f>(O40*100/C40)</f>
        <v>#DIV/0!</v>
      </c>
      <c r="P42" s="1" t="e">
        <f>(P40*100/C40)</f>
        <v>#DIV/0!</v>
      </c>
      <c r="Q42" s="1" t="e">
        <f>(Q40*100/C40)</f>
        <v>#DIV/0!</v>
      </c>
      <c r="R42" s="1" t="e">
        <f>(R40*100/C40)</f>
        <v>#DIV/0!</v>
      </c>
      <c r="S42" s="1" t="e">
        <f>(S40*100/C40)</f>
        <v>#DIV/0!</v>
      </c>
      <c r="T42" s="1" t="e">
        <f>(T40*100/C40)</f>
        <v>#DIV/0!</v>
      </c>
      <c r="U42" s="1" t="e">
        <f>(U40*100/C40)</f>
        <v>#DIV/0!</v>
      </c>
      <c r="V42" s="1" t="e">
        <f>(V40*100/C40)</f>
        <v>#DIV/0!</v>
      </c>
      <c r="W42" s="1" t="e">
        <f>(W40*100/C40)</f>
        <v>#DIV/0!</v>
      </c>
      <c r="X42" s="1" t="e">
        <f>(X40*100/C40)</f>
        <v>#DIV/0!</v>
      </c>
      <c r="Y42" s="1" t="e">
        <f>(Y40*100/C40)</f>
        <v>#DIV/0!</v>
      </c>
      <c r="Z42" s="1" t="e">
        <f>(Z40*100/C40)</f>
        <v>#DIV/0!</v>
      </c>
      <c r="AA42" s="1" t="e">
        <f>(AA40*100/C40)</f>
        <v>#DIV/0!</v>
      </c>
      <c r="AB42" s="1" t="e">
        <f>(AB40*100/C40)</f>
        <v>#DIV/0!</v>
      </c>
      <c r="AC42" s="1" t="e">
        <f>(AC40*100/C40)</f>
        <v>#DIV/0!</v>
      </c>
      <c r="AD42" s="1" t="e">
        <f>(AD40*100/C40)</f>
        <v>#DIV/0!</v>
      </c>
      <c r="AE42" s="1" t="e">
        <f>(AE40*100/C40)</f>
        <v>#DIV/0!</v>
      </c>
      <c r="AF42" s="1" t="e">
        <f>(AF40*100/C40)</f>
        <v>#DIV/0!</v>
      </c>
      <c r="AG42" s="1" t="e">
        <f>(AG40*100/C40)</f>
        <v>#DIV/0!</v>
      </c>
      <c r="AH42" s="1" t="e">
        <f>(AH40*100/C40)</f>
        <v>#DIV/0!</v>
      </c>
      <c r="AI42" s="1" t="e">
        <f>(AI40*100/C40)</f>
        <v>#DIV/0!</v>
      </c>
      <c r="AJ42" s="1" t="e">
        <f>(AJ40*100/C40)</f>
        <v>#DIV/0!</v>
      </c>
      <c r="AK42" s="1" t="e">
        <f>(AK40*100/C40)</f>
        <v>#DIV/0!</v>
      </c>
      <c r="AL42" s="1" t="e">
        <f>(AL40*100/C40)</f>
        <v>#DIV/0!</v>
      </c>
      <c r="AM42" s="1" t="e">
        <f>(AM40*100/C40)</f>
        <v>#DIV/0!</v>
      </c>
      <c r="AN42" s="1" t="e">
        <f>(AN40*100/C40)</f>
        <v>#DIV/0!</v>
      </c>
      <c r="AO42" s="1" t="e">
        <f>(AO40*100/C40)</f>
        <v>#DIV/0!</v>
      </c>
      <c r="AP42" s="1" t="e">
        <f>(AP40*100/C40)</f>
        <v>#DIV/0!</v>
      </c>
      <c r="AQ42" s="1" t="e">
        <f>(AQ40*100/C40)</f>
        <v>#DIV/0!</v>
      </c>
      <c r="AR42" s="1" t="e">
        <f>(AR40*100/C40)</f>
        <v>#DIV/0!</v>
      </c>
      <c r="AS42" s="1" t="e">
        <f>(AS40*100/C40)</f>
        <v>#DIV/0!</v>
      </c>
      <c r="AT42" s="1" t="e">
        <f>(AT40*100/C40)</f>
        <v>#DIV/0!</v>
      </c>
      <c r="AU42" s="1" t="e">
        <f>(AU40*100/C40)</f>
        <v>#DIV/0!</v>
      </c>
      <c r="AV42" s="1" t="e">
        <f>(AV40*100/C40)</f>
        <v>#DIV/0!</v>
      </c>
      <c r="AW42" s="1" t="e">
        <f>(AW40*100/C40)</f>
        <v>#DIV/0!</v>
      </c>
      <c r="AX42" s="1" t="e">
        <f>(AX40*100/C40)</f>
        <v>#DIV/0!</v>
      </c>
      <c r="AY42" s="1" t="e">
        <f>(AY40*100/C40)</f>
        <v>#DIV/0!</v>
      </c>
      <c r="AZ42" s="1" t="e">
        <f>(AZ40*100/C40)</f>
        <v>#DIV/0!</v>
      </c>
      <c r="BA42" s="1" t="e">
        <f>(BA40*100/C40)</f>
        <v>#DIV/0!</v>
      </c>
      <c r="BB42" s="1" t="e">
        <f>(BB40*100/C40)</f>
        <v>#DIV/0!</v>
      </c>
      <c r="BC42" s="1" t="e">
        <f>(BC40*100/C40)</f>
        <v>#DIV/0!</v>
      </c>
      <c r="BD42" s="1" t="e">
        <f>(BD40*100/C40)</f>
        <v>#DIV/0!</v>
      </c>
      <c r="BE42" s="1" t="e">
        <f>(BE40*100/C40)</f>
        <v>#DIV/0!</v>
      </c>
      <c r="BF42" s="1" t="e">
        <f>(BF40*100/C40)</f>
        <v>#DIV/0!</v>
      </c>
      <c r="BG42" s="1" t="e">
        <f>(BG40*100/C40)</f>
        <v>#DIV/0!</v>
      </c>
      <c r="BH42" s="1" t="e">
        <f>(BH40*100/C40)</f>
        <v>#DIV/0!</v>
      </c>
      <c r="BI42" s="1" t="e">
        <f>(BI40*100/C40)</f>
        <v>#DIV/0!</v>
      </c>
      <c r="BJ42" s="1" t="e">
        <f>(BJ40*100/C40)</f>
        <v>#DIV/0!</v>
      </c>
      <c r="BK42" s="1" t="e">
        <f>(BK40*100/C40)</f>
        <v>#DIV/0!</v>
      </c>
      <c r="BL42" s="1" t="e">
        <f>(BL40*100/C40)</f>
        <v>#DIV/0!</v>
      </c>
      <c r="BM42" s="1" t="e">
        <f>(BM40*100/C40)</f>
        <v>#DIV/0!</v>
      </c>
      <c r="BN42" s="1" t="e">
        <f>(BN40*100/C40)</f>
        <v>#DIV/0!</v>
      </c>
      <c r="BO42" s="1" t="e">
        <f>(BO40*100/C40)</f>
        <v>#DIV/0!</v>
      </c>
      <c r="BP42" s="1" t="e">
        <f>(BP40*100/C40)</f>
        <v>#DIV/0!</v>
      </c>
      <c r="BQ42" s="1" t="e">
        <f>(BQ40*100/C40)</f>
        <v>#DIV/0!</v>
      </c>
      <c r="BR42" s="1" t="e">
        <f>(BR40*100/C40)</f>
        <v>#DIV/0!</v>
      </c>
      <c r="BS42" s="1" t="e">
        <f>(BS40*100/C40)</f>
        <v>#DIV/0!</v>
      </c>
      <c r="BT42" s="1" t="e">
        <f>(BT40*100/C40)</f>
        <v>#DIV/0!</v>
      </c>
      <c r="BU42" s="1" t="e">
        <f>(BU40*100/C40)</f>
        <v>#DIV/0!</v>
      </c>
      <c r="BV42" s="1" t="e">
        <f>(BV40*100/C40)</f>
        <v>#DIV/0!</v>
      </c>
      <c r="BW42" s="1" t="e">
        <f>(BW40*100/C40)</f>
        <v>#DIV/0!</v>
      </c>
      <c r="BX42" s="1" t="e">
        <f>(BX40*100/C40)</f>
        <v>#DIV/0!</v>
      </c>
      <c r="BY42" s="1" t="e">
        <f>(BY40*100/C40)</f>
        <v>#DIV/0!</v>
      </c>
      <c r="BZ42" s="1" t="e">
        <f>(BZ40*100/C40)</f>
        <v>#DIV/0!</v>
      </c>
      <c r="CA42" s="1" t="e">
        <f>(CA40*100/C40)</f>
        <v>#DIV/0!</v>
      </c>
      <c r="CB42" s="1" t="e">
        <f>(CB40*100/C40)</f>
        <v>#DIV/0!</v>
      </c>
      <c r="CC42" s="1" t="e">
        <f>(CC40*100/C40)</f>
        <v>#DIV/0!</v>
      </c>
      <c r="CD42" s="1" t="e">
        <f>(CD40*100/C40)</f>
        <v>#DIV/0!</v>
      </c>
      <c r="CE42" s="1" t="e">
        <f>(CE40*100/C40)</f>
        <v>#DIV/0!</v>
      </c>
      <c r="CF42" s="1" t="e">
        <f>(CF40*100/C40)</f>
        <v>#DIV/0!</v>
      </c>
      <c r="CG42" s="1" t="e">
        <f>(CG40*100/C40)</f>
        <v>#DIV/0!</v>
      </c>
      <c r="CH42" s="1" t="e">
        <f>(CH40*100/C40)</f>
        <v>#DIV/0!</v>
      </c>
      <c r="CI42" s="1" t="e">
        <f>(CI40*100/C40)</f>
        <v>#DIV/0!</v>
      </c>
      <c r="CJ42" s="1" t="e">
        <f>(CJ40*100/C40)</f>
        <v>#DIV/0!</v>
      </c>
      <c r="CK42" s="1" t="e">
        <f>(CK40*100/C40)</f>
        <v>#DIV/0!</v>
      </c>
      <c r="CL42" s="1" t="e">
        <f>(CL40*100/C40)</f>
        <v>#DIV/0!</v>
      </c>
      <c r="CM42" s="1" t="e">
        <f>(CM40*100/C40)</f>
        <v>#DIV/0!</v>
      </c>
      <c r="CN42" s="1" t="e">
        <f>(CN40*100/C40)</f>
        <v>#DIV/0!</v>
      </c>
      <c r="CO42" s="1" t="e">
        <f>(CO40*100/C40)</f>
        <v>#DIV/0!</v>
      </c>
      <c r="CP42" s="1" t="e">
        <f>(CP40*100/C40)</f>
        <v>#DIV/0!</v>
      </c>
      <c r="CQ42" s="1" t="e">
        <f>(CQ40*100/C40)</f>
        <v>#DIV/0!</v>
      </c>
      <c r="CR42" s="1" t="e">
        <f>(CR40*100/C40)</f>
        <v>#DIV/0!</v>
      </c>
      <c r="CS42" s="1" t="e">
        <f>(CS40*100/C40)</f>
        <v>#DIV/0!</v>
      </c>
      <c r="CT42" s="1" t="e">
        <f>(CT40*100/C40)</f>
        <v>#DIV/0!</v>
      </c>
      <c r="CU42" s="1" t="e">
        <f>(CU40*100/C40)</f>
        <v>#DIV/0!</v>
      </c>
      <c r="CV42" s="1" t="e">
        <f>(CV40*100/C40)</f>
        <v>#DIV/0!</v>
      </c>
      <c r="CW42" s="1" t="e">
        <f>(CW40*100/C40)</f>
        <v>#DIV/0!</v>
      </c>
      <c r="CX42" s="1" t="e">
        <f>(CX40*100/C40)</f>
        <v>#DIV/0!</v>
      </c>
      <c r="CY42" s="1" t="e">
        <f>(CY40*100/C40)</f>
        <v>#DIV/0!</v>
      </c>
      <c r="CZ42" s="1" t="e">
        <f>(CZ40*100/C40)</f>
        <v>#DIV/0!</v>
      </c>
      <c r="DA42" s="1" t="e">
        <f>(DA40*100/C40)</f>
        <v>#DIV/0!</v>
      </c>
      <c r="DB42" s="1" t="e">
        <f>(DB40*100/C40)</f>
        <v>#DIV/0!</v>
      </c>
      <c r="DC42" s="1" t="e">
        <f>(DC40*100/C40)</f>
        <v>#DIV/0!</v>
      </c>
      <c r="DD42" s="1" t="e">
        <f>(DD40*100/C40)</f>
        <v>#DIV/0!</v>
      </c>
      <c r="DE42" s="1" t="e">
        <f>(DE40*100/C40)</f>
        <v>#DIV/0!</v>
      </c>
      <c r="DF42" s="1" t="e">
        <f>(DF40*100/C40)</f>
        <v>#DIV/0!</v>
      </c>
      <c r="DG42" s="1" t="e">
        <f>(DG40*100/C40)</f>
        <v>#DIV/0!</v>
      </c>
      <c r="DH42" s="1" t="e">
        <f>(DH40*100/C40)</f>
        <v>#DIV/0!</v>
      </c>
      <c r="DI42" s="1" t="e">
        <f>(DI40*100/C40)</f>
        <v>#DIV/0!</v>
      </c>
      <c r="DJ42" s="1" t="e">
        <f>(DJ40*100/C40)</f>
        <v>#DIV/0!</v>
      </c>
      <c r="DK42" s="1" t="e">
        <f>(DK40*100/C40)</f>
        <v>#DIV/0!</v>
      </c>
      <c r="DL42" s="1" t="e">
        <f>(DL40*100/C40)</f>
        <v>#DIV/0!</v>
      </c>
      <c r="DM42" s="1" t="e">
        <f>(DM40*100/C40)</f>
        <v>#DIV/0!</v>
      </c>
      <c r="DN42" s="1" t="e">
        <f>(DN40*100/C40)</f>
        <v>#DIV/0!</v>
      </c>
      <c r="DO42" s="1" t="e">
        <f>(DO40*100/C40)</f>
        <v>#DIV/0!</v>
      </c>
      <c r="DP42" s="1" t="e">
        <f>(DP40*100/C40)</f>
        <v>#DIV/0!</v>
      </c>
      <c r="DQ42" s="1" t="e">
        <f>(DQ40*100/C40)</f>
        <v>#DIV/0!</v>
      </c>
      <c r="DR42" s="1" t="e">
        <f>(DR40*100/C40)</f>
        <v>#DIV/0!</v>
      </c>
      <c r="DS42" s="1" t="e">
        <f>(DS40*100/C40)</f>
        <v>#DIV/0!</v>
      </c>
      <c r="DT42" s="1" t="e">
        <f>(DT40*100/C40)</f>
        <v>#DIV/0!</v>
      </c>
      <c r="DU42" s="1" t="e">
        <f>(DU40*100/C40)</f>
        <v>#DIV/0!</v>
      </c>
      <c r="DV42" s="1" t="e">
        <f>(DV40*100/C40)</f>
        <v>#DIV/0!</v>
      </c>
      <c r="DW42" s="1" t="e">
        <f>(DW40*100/C40)</f>
        <v>#DIV/0!</v>
      </c>
      <c r="DX42" s="1" t="e">
        <f>(DX40*100/C40)</f>
        <v>#DIV/0!</v>
      </c>
      <c r="DY42" s="1" t="e">
        <f>(DY40*100/C40)</f>
        <v>#DIV/0!</v>
      </c>
      <c r="DZ42" s="1" t="e">
        <f>(DZ40*100/C40)</f>
        <v>#DIV/0!</v>
      </c>
      <c r="EA42" s="1" t="e">
        <f>(EA40*100/C40)</f>
        <v>#DIV/0!</v>
      </c>
      <c r="EB42" s="1" t="e">
        <f>(EB40*100/C40)</f>
        <v>#DIV/0!</v>
      </c>
      <c r="EC42" s="1" t="e">
        <f>(EC40*100/C40)</f>
        <v>#DIV/0!</v>
      </c>
      <c r="ED42" s="1" t="e">
        <f>(ED40*100/C40)</f>
        <v>#DIV/0!</v>
      </c>
      <c r="EE42" s="1" t="e">
        <f>(EE40*100/C40)</f>
        <v>#DIV/0!</v>
      </c>
      <c r="EF42" s="1" t="e">
        <f>(EF40*100/C40)</f>
        <v>#DIV/0!</v>
      </c>
      <c r="EG42" s="1" t="e">
        <f>(EG40*100/C40)</f>
        <v>#DIV/0!</v>
      </c>
      <c r="EH42" s="1" t="e">
        <f>(EH40*100/C40)</f>
        <v>#DIV/0!</v>
      </c>
      <c r="EI42" s="1" t="e">
        <f>(EI40*100/C40)</f>
        <v>#DIV/0!</v>
      </c>
      <c r="EJ42" s="1" t="e">
        <f>(EJ40*100/C40)</f>
        <v>#DIV/0!</v>
      </c>
      <c r="EK42" s="1" t="e">
        <f>(EK40*100/C40)</f>
        <v>#DIV/0!</v>
      </c>
      <c r="EL42" s="1" t="e">
        <f>(EL40*100/C40)</f>
        <v>#DIV/0!</v>
      </c>
      <c r="EM42" s="1" t="e">
        <f>(EM40*100/C40)</f>
        <v>#DIV/0!</v>
      </c>
      <c r="EN42" s="1" t="e">
        <f>(EN40*100/C40)</f>
        <v>#DIV/0!</v>
      </c>
      <c r="EO42" s="1" t="e">
        <f>(EO40*100/C40)</f>
        <v>#DIV/0!</v>
      </c>
      <c r="EP42" s="1" t="e">
        <f>(EP40*100/C40)</f>
        <v>#DIV/0!</v>
      </c>
      <c r="EQ42" s="1" t="e">
        <f>(EQ40*100/C40)</f>
        <v>#DIV/0!</v>
      </c>
      <c r="ER42" s="1" t="e">
        <f>(ER40*100/C40)</f>
        <v>#DIV/0!</v>
      </c>
      <c r="ES42" s="1" t="e">
        <f>(ES40*100/C40)</f>
        <v>#DIV/0!</v>
      </c>
      <c r="ET42" s="1" t="e">
        <f>(ET40*100/C40)</f>
        <v>#DIV/0!</v>
      </c>
      <c r="EU42" s="1" t="e">
        <f>(EU40*100/C40)</f>
        <v>#DIV/0!</v>
      </c>
      <c r="EV42" s="1" t="e">
        <f>(EV40*100/C40)</f>
        <v>#DIV/0!</v>
      </c>
      <c r="EW42" s="1" t="e">
        <f>(EW40*100/C40)</f>
        <v>#DIV/0!</v>
      </c>
      <c r="EX42" s="1" t="e">
        <f>(EX40*100/C40)</f>
        <v>#DIV/0!</v>
      </c>
      <c r="EY42" s="1" t="e">
        <f>(EY40*100/C40)</f>
        <v>#DIV/0!</v>
      </c>
      <c r="EZ42" s="1" t="e">
        <f>(EZ40*100/C40)</f>
        <v>#DIV/0!</v>
      </c>
      <c r="FA42" s="1" t="e">
        <f>(FA40*100/C40)</f>
        <v>#DIV/0!</v>
      </c>
      <c r="FB42" s="1" t="e">
        <f>(FB40*100/C40)</f>
        <v>#DIV/0!</v>
      </c>
      <c r="FC42" s="1" t="e">
        <f>(FC40*100/C40)</f>
        <v>#DIV/0!</v>
      </c>
      <c r="FD42" s="1" t="e">
        <f>(FD40*100/C40)</f>
        <v>#DIV/0!</v>
      </c>
      <c r="FE42" s="1" t="e">
        <f>(FE40*100/C40)</f>
        <v>#DIV/0!</v>
      </c>
      <c r="FF42" s="1" t="e">
        <f>(FF40*100/C40)</f>
        <v>#DIV/0!</v>
      </c>
      <c r="FG42" s="1" t="e">
        <f>(FG40*100/C40)</f>
        <v>#DIV/0!</v>
      </c>
      <c r="FH42" s="1" t="e">
        <f>(FH40*100/C40)</f>
        <v>#DIV/0!</v>
      </c>
      <c r="FI42" s="1" t="e">
        <f>(FI40*100/C40)</f>
        <v>#DIV/0!</v>
      </c>
      <c r="FJ42" s="1" t="e">
        <f>(FJ40*100/C40)</f>
        <v>#DIV/0!</v>
      </c>
      <c r="FK42" s="1" t="e">
        <f>(FK40*100/C40)</f>
        <v>#DIV/0!</v>
      </c>
      <c r="FL42" s="1" t="e">
        <f>(FL40*100/C40)</f>
        <v>#DIV/0!</v>
      </c>
      <c r="FM42" s="1" t="e">
        <f>(FM40*100/C40)</f>
        <v>#DIV/0!</v>
      </c>
      <c r="FN42" s="1" t="e">
        <f>(FN40*100/C40)</f>
        <v>#DIV/0!</v>
      </c>
      <c r="FO42" s="1" t="e">
        <f>(FO40*100/C40)</f>
        <v>#DIV/0!</v>
      </c>
      <c r="FP42" s="1" t="e">
        <f>(FP40*100/C40)</f>
        <v>#DIV/0!</v>
      </c>
      <c r="FQ42" s="1" t="e">
        <f>(FQ40*100/C40)</f>
        <v>#DIV/0!</v>
      </c>
      <c r="FR42" s="1" t="e">
        <f>(FR40*100/C40)</f>
        <v>#DIV/0!</v>
      </c>
      <c r="FS42" s="1" t="e">
        <f>(FS40*100/C40)</f>
        <v>#DIV/0!</v>
      </c>
      <c r="FT42" s="1" t="e">
        <f>(FT40*100/C40)</f>
        <v>#DIV/0!</v>
      </c>
      <c r="FU42" s="1" t="e">
        <f>(FU40*100/C40)</f>
        <v>#DIV/0!</v>
      </c>
      <c r="FV42" s="1" t="e">
        <f>(FV40*100/C40)</f>
        <v>#DIV/0!</v>
      </c>
      <c r="FW42" s="1" t="e">
        <f>(FW40*100/C40)</f>
        <v>#DIV/0!</v>
      </c>
      <c r="FX42" s="1" t="e">
        <f>(FX40*100/C40)</f>
        <v>#DIV/0!</v>
      </c>
      <c r="FY42" s="1" t="e">
        <f>(FY40*100/C40)</f>
        <v>#DIV/0!</v>
      </c>
      <c r="FZ42" s="1" t="e">
        <f>(FZ40*100/C40)</f>
        <v>#DIV/0!</v>
      </c>
      <c r="GA42" s="1" t="e">
        <f>(GA40*100/C40)</f>
        <v>#DIV/0!</v>
      </c>
      <c r="GB42" s="1" t="e">
        <f>(GB40*100/C40)</f>
        <v>#DIV/0!</v>
      </c>
      <c r="GC42" s="1" t="e">
        <f>(GC40*100/C40)</f>
        <v>#DIV/0!</v>
      </c>
      <c r="GD42" s="1" t="e">
        <f>(GD40*100/C40)</f>
        <v>#DIV/0!</v>
      </c>
      <c r="GE42" s="1" t="e">
        <f>(GE40*100/C40)</f>
        <v>#DIV/0!</v>
      </c>
      <c r="GF42" s="1" t="e">
        <f>(GF40*100/C40)</f>
        <v>#DIV/0!</v>
      </c>
      <c r="GG42" s="1" t="e">
        <f>(GG40*100/C40)</f>
        <v>#DIV/0!</v>
      </c>
      <c r="GH42" s="1" t="e">
        <f>(GH40*100/C40)</f>
        <v>#DIV/0!</v>
      </c>
      <c r="GI42" s="1" t="e">
        <f>(GI40*100/C40)</f>
        <v>#DIV/0!</v>
      </c>
      <c r="GJ42" s="1" t="e">
        <f>(GJ40*100/C40)</f>
        <v>#DIV/0!</v>
      </c>
      <c r="GK42" s="1" t="e">
        <f>(GK40*100/C40)</f>
        <v>#DIV/0!</v>
      </c>
      <c r="GL42" s="1" t="e">
        <f>(GL40*100/C40)</f>
        <v>#DIV/0!</v>
      </c>
      <c r="GM42" s="1" t="e">
        <f>(GM40*100/C40)</f>
        <v>#DIV/0!</v>
      </c>
      <c r="GN42" s="1" t="e">
        <f>(GN40*100/C40)</f>
        <v>#DIV/0!</v>
      </c>
      <c r="GO42" s="1" t="e">
        <f>(GO40*100/C40)</f>
        <v>#DIV/0!</v>
      </c>
      <c r="GP42" s="1" t="e">
        <f>(GP40*100/C40)</f>
        <v>#DIV/0!</v>
      </c>
      <c r="GQ42" s="1" t="e">
        <f>(GQ40*100/C40)</f>
        <v>#DIV/0!</v>
      </c>
      <c r="GR42" s="1" t="e">
        <f>(GR40*100/C40)</f>
        <v>#DIV/0!</v>
      </c>
      <c r="GS42" s="1" t="e">
        <f>(GS40*100/C40)</f>
        <v>#DIV/0!</v>
      </c>
      <c r="GT42" s="1" t="e">
        <f>(GT40*100/C40)</f>
        <v>#DIV/0!</v>
      </c>
      <c r="GU42" s="1" t="e">
        <f>(GU40*100/C40)</f>
        <v>#DIV/0!</v>
      </c>
      <c r="GV42" s="1" t="e">
        <f>(GV40*100/C40)</f>
        <v>#DIV/0!</v>
      </c>
      <c r="GW42" s="1" t="e">
        <f>(GW40*100/C40)</f>
        <v>#DIV/0!</v>
      </c>
      <c r="GX42" s="1" t="e">
        <f>(GX40*100/C40)</f>
        <v>#DIV/0!</v>
      </c>
      <c r="GY42" s="1" t="e">
        <f>(GY40*100/C40)</f>
        <v>#DIV/0!</v>
      </c>
      <c r="GZ42" s="1" t="e">
        <f>(GZ40*100/C40)</f>
        <v>#DIV/0!</v>
      </c>
      <c r="HA42" s="1" t="e">
        <f>(HA40*100/C40)</f>
        <v>#DIV/0!</v>
      </c>
      <c r="HB42" s="1" t="e">
        <f>(HB40*100/C40)</f>
        <v>#DIV/0!</v>
      </c>
      <c r="HC42" s="1" t="e">
        <f>(HC40*100/C40)</f>
        <v>#DIV/0!</v>
      </c>
      <c r="HD42" s="1" t="e">
        <f>(HD40*100/C40)</f>
        <v>#DIV/0!</v>
      </c>
      <c r="HE42" s="1" t="e">
        <f>(HE40*100/C40)</f>
        <v>#DIV/0!</v>
      </c>
      <c r="HF42" s="1" t="e">
        <f>(HF40*100/C40)</f>
        <v>#DIV/0!</v>
      </c>
      <c r="HG42" s="1" t="e">
        <f>(HG40*100/C40)</f>
        <v>#DIV/0!</v>
      </c>
      <c r="HH42" s="1" t="e">
        <f>(HH40*100/C40)</f>
        <v>#DIV/0!</v>
      </c>
      <c r="HI42" s="1" t="e">
        <f>(HI40*100/C40)</f>
        <v>#DIV/0!</v>
      </c>
      <c r="HJ42" s="1" t="e">
        <f>(HJ40*100/C40)</f>
        <v>#DIV/0!</v>
      </c>
      <c r="HK42" s="1" t="e">
        <f>(HK40*100/C40)</f>
        <v>#DIV/0!</v>
      </c>
      <c r="HL42" s="1" t="e">
        <f>(HL40*100/C40)</f>
        <v>#DIV/0!</v>
      </c>
      <c r="HM42" s="1" t="e">
        <f>(HM40*100/C40)</f>
        <v>#DIV/0!</v>
      </c>
      <c r="HN42" s="1" t="e">
        <f>(HN40*100/C40)</f>
        <v>#DIV/0!</v>
      </c>
      <c r="HO42" s="1" t="e">
        <f>(HO40*100/C40)</f>
        <v>#DIV/0!</v>
      </c>
      <c r="HP42" s="1" t="e">
        <f>(HP40*100/C40)</f>
        <v>#DIV/0!</v>
      </c>
      <c r="HQ42" s="1" t="e">
        <f>(HQ40*100/C40)</f>
        <v>#DIV/0!</v>
      </c>
      <c r="HR42" s="1" t="e">
        <f>(HR40*100/C40)</f>
        <v>#DIV/0!</v>
      </c>
      <c r="HS42" s="1" t="e">
        <f>(HS40*100/C40)</f>
        <v>#DIV/0!</v>
      </c>
      <c r="HT42" s="1" t="e">
        <f>(HT40*100/C40)</f>
        <v>#DIV/0!</v>
      </c>
      <c r="HU42" s="1" t="e">
        <f>(HU40*100/C40)</f>
        <v>#DIV/0!</v>
      </c>
      <c r="HV42" s="1" t="e">
        <f>(HV40*100/C40)</f>
        <v>#DIV/0!</v>
      </c>
      <c r="HW42" s="1" t="e">
        <f>(HW40*100/C40)</f>
        <v>#DIV/0!</v>
      </c>
      <c r="HX42" s="1" t="e">
        <f>(HX40*100/C40)</f>
        <v>#DIV/0!</v>
      </c>
      <c r="HY42" s="1" t="e">
        <f>(HY40*100/C40)</f>
        <v>#DIV/0!</v>
      </c>
      <c r="HZ42" s="1" t="e">
        <f>(HZ40*100/C40)</f>
        <v>#DIV/0!</v>
      </c>
      <c r="IA42" s="1" t="e">
        <f>(IA40*100/C40)</f>
        <v>#DIV/0!</v>
      </c>
      <c r="IB42" s="1" t="e">
        <f>(IB40*100/C40)</f>
        <v>#DIV/0!</v>
      </c>
      <c r="IC42" s="1" t="e">
        <f>(IC40*100/C40)</f>
        <v>#DIV/0!</v>
      </c>
      <c r="ID42" s="1" t="e">
        <f>(ID40*100/C40)</f>
        <v>#DIV/0!</v>
      </c>
      <c r="IE42" s="1" t="e">
        <f>(IE40*100/C40)</f>
        <v>#DIV/0!</v>
      </c>
      <c r="IF42" s="1" t="e">
        <f>(IF40*100/C40)</f>
        <v>#DIV/0!</v>
      </c>
      <c r="IG42" s="1" t="e">
        <f>(IG40*100/C40)</f>
        <v>#DIV/0!</v>
      </c>
      <c r="IH42" s="1" t="e">
        <f>(IH40*100/C40)</f>
        <v>#DIV/0!</v>
      </c>
      <c r="II42" s="1" t="e">
        <f>(II40*100/C40)</f>
        <v>#DIV/0!</v>
      </c>
      <c r="IJ42" s="1" t="e">
        <f>(IJ40*100/C40)</f>
        <v>#DIV/0!</v>
      </c>
      <c r="IK42" s="1" t="e">
        <f>(IK40*100/C40)</f>
        <v>#DIV/0!</v>
      </c>
      <c r="IL42" s="1" t="e">
        <f>(IL40*100/C40)</f>
        <v>#DIV/0!</v>
      </c>
      <c r="IM42" s="1" t="e">
        <f>(IM40*100/C40)</f>
        <v>#DIV/0!</v>
      </c>
      <c r="IN42" s="1" t="e">
        <f>(IN40*100/C40)</f>
        <v>#DIV/0!</v>
      </c>
      <c r="IO42" s="1" t="e">
        <f>(IO40*100/C40)</f>
        <v>#DIV/0!</v>
      </c>
      <c r="IP42" s="1" t="e">
        <f>(IP40*100/C40)</f>
        <v>#DIV/0!</v>
      </c>
      <c r="IQ42" s="1" t="e">
        <f>(IQ40*100/C40)</f>
        <v>#DIV/0!</v>
      </c>
      <c r="IR42" s="1" t="e">
        <f>(IR40*100/C40)</f>
        <v>#DIV/0!</v>
      </c>
      <c r="IS42" s="1" t="e">
        <f>(IS40*100/C40)</f>
        <v>#DIV/0!</v>
      </c>
      <c r="IT42" s="1" t="e">
        <f>(IT40*100/C40)</f>
        <v>#DIV/0!</v>
      </c>
      <c r="IU42" s="1" t="e">
        <f>(IU40*100/C40)</f>
        <v>#DIV/0!</v>
      </c>
      <c r="IV42" s="1" t="e">
        <f>(IV40*100/C40)</f>
        <v>#DIV/0!</v>
      </c>
      <c r="IW42" s="1" t="e">
        <f>(IW40*100/C40)</f>
        <v>#DIV/0!</v>
      </c>
      <c r="IX42" s="1" t="e">
        <f>(IX40*100/C40)</f>
        <v>#DIV/0!</v>
      </c>
      <c r="IY42" s="1" t="e">
        <f>(IY40*100/C40)</f>
        <v>#DIV/0!</v>
      </c>
      <c r="IZ42" s="1" t="e">
        <f>(IZ40*100/C40)</f>
        <v>#DIV/0!</v>
      </c>
      <c r="JA42" s="1" t="e">
        <f>(JA40*100/C40)</f>
        <v>#DIV/0!</v>
      </c>
      <c r="JB42" s="1" t="e">
        <f>(JB40*100/C40)</f>
        <v>#DIV/0!</v>
      </c>
      <c r="JC42" s="1" t="e">
        <f>(JC40*100/C40)</f>
        <v>#DIV/0!</v>
      </c>
      <c r="JD42" s="1" t="e">
        <f>(JD40*100/C40)</f>
        <v>#DIV/0!</v>
      </c>
      <c r="JE42" s="1" t="e">
        <f>(JE40*100/C40)</f>
        <v>#DIV/0!</v>
      </c>
      <c r="JF42" s="1" t="e">
        <f>(JF40*100/C40)</f>
        <v>#DIV/0!</v>
      </c>
      <c r="JG42" s="1" t="e">
        <f>(JG40*100/C40)</f>
        <v>#DIV/0!</v>
      </c>
      <c r="JH42" s="1" t="e">
        <f>(JH40*100/C40)</f>
        <v>#DIV/0!</v>
      </c>
      <c r="JI42" s="1" t="e">
        <f>(JI40*100/C40)</f>
        <v>#DIV/0!</v>
      </c>
      <c r="JJ42" s="1" t="e">
        <f>(JJ40*100/C40)</f>
        <v>#DIV/0!</v>
      </c>
      <c r="JK42" s="1" t="e">
        <f>(JK40*100/C40)</f>
        <v>#DIV/0!</v>
      </c>
      <c r="JL42" s="1" t="e">
        <f>(JL40*100/C40)</f>
        <v>#DIV/0!</v>
      </c>
      <c r="JM42" s="1" t="e">
        <f>(JM40*100/C40)</f>
        <v>#DIV/0!</v>
      </c>
      <c r="JN42" s="1" t="e">
        <f>(JN40*100/C40)</f>
        <v>#DIV/0!</v>
      </c>
      <c r="JO42" s="1" t="e">
        <f>(JO40*100/C40)</f>
        <v>#DIV/0!</v>
      </c>
      <c r="JP42" s="1" t="e">
        <f>(JP40*100/C40)</f>
        <v>#DIV/0!</v>
      </c>
      <c r="JQ42" s="1" t="e">
        <f>(JQ40*100/C40)</f>
        <v>#DIV/0!</v>
      </c>
      <c r="JR42" s="1" t="e">
        <f>(JR40*100/C40)</f>
        <v>#DIV/0!</v>
      </c>
      <c r="JS42" s="1" t="e">
        <f>(JS40*100/C40)</f>
        <v>#DIV/0!</v>
      </c>
      <c r="JT42" s="1" t="e">
        <f>(JT40*100/C40)</f>
        <v>#DIV/0!</v>
      </c>
      <c r="JU42" s="1" t="e">
        <f>(JU40*100/C40)</f>
        <v>#DIV/0!</v>
      </c>
      <c r="JV42" s="1" t="e">
        <f>(JV40*100/C40)</f>
        <v>#DIV/0!</v>
      </c>
      <c r="JW42" s="1" t="e">
        <f>(JW40*100/C40)</f>
        <v>#DIV/0!</v>
      </c>
      <c r="JX42" s="1" t="e">
        <f>(JX40*100/C40)</f>
        <v>#DIV/0!</v>
      </c>
      <c r="JY42" s="1" t="e">
        <f>(JY40*100/C40)</f>
        <v>#DIV/0!</v>
      </c>
      <c r="JZ42" s="1" t="e">
        <f>(JZ40*100/C40)</f>
        <v>#DIV/0!</v>
      </c>
      <c r="KA42" s="1" t="e">
        <f>(KA40*100/C40)</f>
        <v>#DIV/0!</v>
      </c>
      <c r="KB42" s="1" t="e">
        <f>(KB40*100/C40)</f>
        <v>#DIV/0!</v>
      </c>
      <c r="KC42" s="1" t="e">
        <f>(KC40*100/C40)</f>
        <v>#DIV/0!</v>
      </c>
      <c r="KD42" s="1" t="e">
        <f>(KD40*100/C40)</f>
        <v>#DIV/0!</v>
      </c>
      <c r="KE42" s="1" t="e">
        <f>(KE40*100/C40)</f>
        <v>#DIV/0!</v>
      </c>
      <c r="KF42" s="1" t="e">
        <f>(KF40*100/C40)</f>
        <v>#DIV/0!</v>
      </c>
      <c r="KG42" s="1" t="e">
        <f>(KG40*100/C40)</f>
        <v>#DIV/0!</v>
      </c>
      <c r="KH42" s="1" t="e">
        <f>(KH40*100/C40)</f>
        <v>#DIV/0!</v>
      </c>
      <c r="KI42" s="1" t="e">
        <f>(KI40*100/C40)</f>
        <v>#DIV/0!</v>
      </c>
      <c r="KJ42" s="1" t="e">
        <f>(KJ40*100/C40)</f>
        <v>#DIV/0!</v>
      </c>
      <c r="KK42" s="1" t="e">
        <f>(KK40*100/C40)</f>
        <v>#DIV/0!</v>
      </c>
      <c r="KL42" s="1" t="e">
        <f>(KL40*100/C40)</f>
        <v>#DIV/0!</v>
      </c>
      <c r="KM42" s="1" t="e">
        <f>(KM40*100/C40)</f>
        <v>#DIV/0!</v>
      </c>
      <c r="KN42" s="1" t="e">
        <f>(KN40*100/C40)</f>
        <v>#DIV/0!</v>
      </c>
      <c r="KO42" s="1" t="e">
        <f>(KO40*100/C40)</f>
        <v>#DIV/0!</v>
      </c>
      <c r="KP42" s="1" t="e">
        <f>(KP40*100/C40)</f>
        <v>#DIV/0!</v>
      </c>
      <c r="KQ42" s="1" t="e">
        <f>(KQ40*100/C40)</f>
        <v>#DIV/0!</v>
      </c>
      <c r="KR42" s="1" t="e">
        <f>(KR40*100/C40)</f>
        <v>#DIV/0!</v>
      </c>
      <c r="KS42" s="1" t="e">
        <f>(KS40*100/C40)</f>
        <v>#DIV/0!</v>
      </c>
      <c r="KT42" s="1" t="e">
        <f>(KT40*100/C40)</f>
        <v>#DIV/0!</v>
      </c>
      <c r="KU42" s="1" t="e">
        <f>(KU40*100/C40)</f>
        <v>#DIV/0!</v>
      </c>
      <c r="KV42" s="1" t="e">
        <f>(KV40*100/C40)</f>
        <v>#DIV/0!</v>
      </c>
      <c r="KW42" s="1" t="e">
        <f>(KW40*100/C40)</f>
        <v>#DIV/0!</v>
      </c>
      <c r="KX42" s="1" t="e">
        <f>(KX40*100/C40)</f>
        <v>#DIV/0!</v>
      </c>
      <c r="KY42" s="1" t="e">
        <f>(KY40*100/C40)</f>
        <v>#DIV/0!</v>
      </c>
      <c r="KZ42" s="1" t="e">
        <f>(KZ40*100/C40)</f>
        <v>#DIV/0!</v>
      </c>
      <c r="LA42" s="1" t="e">
        <f>(LA40*100/C40)</f>
        <v>#DIV/0!</v>
      </c>
      <c r="LB42" s="1" t="e">
        <f>(LB40*100/C40)</f>
        <v>#DIV/0!</v>
      </c>
      <c r="LC42" s="1" t="e">
        <f>(LC40*100/C40)</f>
        <v>#DIV/0!</v>
      </c>
      <c r="LD42" s="1" t="e">
        <f>(LD40*100/C40)</f>
        <v>#DIV/0!</v>
      </c>
      <c r="LE42" s="1" t="e">
        <f>(LE40*100/C40)</f>
        <v>#DIV/0!</v>
      </c>
      <c r="LF42" s="1" t="e">
        <f>(LF40*100/C40)</f>
        <v>#DIV/0!</v>
      </c>
      <c r="LG42" s="1" t="e">
        <f>(LG40*100/C40)</f>
        <v>#DIV/0!</v>
      </c>
      <c r="LH42" s="1" t="e">
        <f>(LH40*100/C40)</f>
        <v>#DIV/0!</v>
      </c>
      <c r="LI42" s="1" t="e">
        <f>(LI40*100/C40)</f>
        <v>#DIV/0!</v>
      </c>
      <c r="LJ42" s="1" t="e">
        <f>(LJ40*100/C40)</f>
        <v>#DIV/0!</v>
      </c>
      <c r="LK42" s="1" t="e">
        <f>(LK40*100/C40)</f>
        <v>#DIV/0!</v>
      </c>
      <c r="LL42" s="1" t="e">
        <f>(LL40*100/C40)</f>
        <v>#DIV/0!</v>
      </c>
      <c r="LM42" s="1" t="e">
        <f>(LM40*100/C40)</f>
        <v>#DIV/0!</v>
      </c>
      <c r="LN42" s="1" t="e">
        <f>(LN40*100/C40)</f>
        <v>#DIV/0!</v>
      </c>
      <c r="LO42" s="1" t="e">
        <f>(LO40*100/C40)</f>
        <v>#DIV/0!</v>
      </c>
      <c r="LP42" s="1" t="e">
        <f>(LP40*100/C40)</f>
        <v>#DIV/0!</v>
      </c>
      <c r="LQ42" s="1" t="e">
        <f>(LQ40*100/C40)</f>
        <v>#DIV/0!</v>
      </c>
      <c r="LR42" s="1" t="e">
        <f>(LR40*100/C40)</f>
        <v>#DIV/0!</v>
      </c>
      <c r="LS42" s="1" t="e">
        <f>(LS40*100/C40)</f>
        <v>#DIV/0!</v>
      </c>
      <c r="LT42" s="1" t="e">
        <f>(LT40*100/C40)</f>
        <v>#DIV/0!</v>
      </c>
      <c r="LU42" s="1" t="e">
        <f>(LU40*100/C40)</f>
        <v>#DIV/0!</v>
      </c>
      <c r="LV42" s="1" t="e">
        <f>(LV40*100/C40)</f>
        <v>#DIV/0!</v>
      </c>
      <c r="LW42" s="1" t="e">
        <f>(LW40*100/C40)</f>
        <v>#DIV/0!</v>
      </c>
      <c r="LX42" s="1" t="e">
        <f>(LX40*100/C40)</f>
        <v>#DIV/0!</v>
      </c>
      <c r="LY42" s="1" t="e">
        <f>(LY40*100/C40)</f>
        <v>#DIV/0!</v>
      </c>
      <c r="LZ42" s="1" t="e">
        <f>(LZ40*100/C40)</f>
        <v>#DIV/0!</v>
      </c>
      <c r="MA42" s="1" t="e">
        <f>(MA40*100/C40)</f>
        <v>#DIV/0!</v>
      </c>
      <c r="MB42" s="1" t="e">
        <f>(MB40*100/C40)</f>
        <v>#DIV/0!</v>
      </c>
      <c r="MC42" s="1" t="e">
        <f>(MC40*100/C40)</f>
        <v>#DIV/0!</v>
      </c>
      <c r="MD42" s="1" t="e">
        <f>(MD40*100/C40)</f>
        <v>#DIV/0!</v>
      </c>
      <c r="ME42" s="1" t="e">
        <f>(ME40*100/C40)</f>
        <v>#DIV/0!</v>
      </c>
      <c r="MF42" s="1" t="e">
        <f>(MF40*100/C40)</f>
        <v>#DIV/0!</v>
      </c>
      <c r="MG42" s="1" t="e">
        <f>(MG40*100/C40)</f>
        <v>#DIV/0!</v>
      </c>
      <c r="MH42" s="1" t="e">
        <f>(MH40*100/C40)</f>
        <v>#DIV/0!</v>
      </c>
      <c r="MI42" s="1" t="e">
        <f>(MI40*100/C40)</f>
        <v>#DIV/0!</v>
      </c>
      <c r="MJ42" s="1" t="e">
        <f>(MJ40*100/C40)</f>
        <v>#DIV/0!</v>
      </c>
      <c r="MK42" s="1" t="e">
        <f>(MK40*100/C40)</f>
        <v>#DIV/0!</v>
      </c>
      <c r="ML42" s="1" t="e">
        <f>(ML40*100/C40)</f>
        <v>#DIV/0!</v>
      </c>
      <c r="MM42" s="1" t="e">
        <f>(MM40*100/C40)</f>
        <v>#DIV/0!</v>
      </c>
      <c r="MN42" s="1" t="e">
        <f>(MN40*100/C40)</f>
        <v>#DIV/0!</v>
      </c>
      <c r="MO42" s="1" t="e">
        <f>(MO40*100/C40)</f>
        <v>#DIV/0!</v>
      </c>
      <c r="MP42" s="1" t="e">
        <f>(MP40*100/C40)</f>
        <v>#DIV/0!</v>
      </c>
      <c r="MQ42" s="1" t="e">
        <f>(MQ40*100/C40)</f>
        <v>#DIV/0!</v>
      </c>
      <c r="MR42" s="1" t="e">
        <f>(MR40*100/C40)</f>
        <v>#DIV/0!</v>
      </c>
      <c r="MS42" s="1" t="e">
        <f>(MS40*100/C40)</f>
        <v>#DIV/0!</v>
      </c>
      <c r="MT42" s="1" t="e">
        <f>(MT40*100/C40)</f>
        <v>#DIV/0!</v>
      </c>
      <c r="MU42" s="1" t="e">
        <f>(MU40*100/C40)</f>
        <v>#DIV/0!</v>
      </c>
      <c r="MV42" s="1" t="e">
        <f>(MV40*100/C40)</f>
        <v>#DIV/0!</v>
      </c>
      <c r="MW42" s="1" t="e">
        <f>(MW40*100/C40)</f>
        <v>#DIV/0!</v>
      </c>
      <c r="MX42" s="1" t="e">
        <f>(MX40*100/C40)</f>
        <v>#DIV/0!</v>
      </c>
      <c r="MY42" s="1" t="e">
        <f>(MY40*100/C40)</f>
        <v>#DIV/0!</v>
      </c>
      <c r="MZ42" s="1" t="e">
        <f>(MZ40*100/C40)</f>
        <v>#DIV/0!</v>
      </c>
      <c r="NA42" s="1" t="e">
        <f>(NA40*100/C40)</f>
        <v>#DIV/0!</v>
      </c>
      <c r="NB42" s="1" t="e">
        <f>(NB40*100/C40)</f>
        <v>#DIV/0!</v>
      </c>
      <c r="NC42" s="1" t="e">
        <f>(NC40*100/C40)</f>
        <v>#DIV/0!</v>
      </c>
      <c r="ND42" s="1" t="e">
        <f>(ND40*100/C40)</f>
        <v>#DIV/0!</v>
      </c>
      <c r="NE42" s="1" t="e">
        <f>(NE40*100/C40)</f>
        <v>#DIV/0!</v>
      </c>
      <c r="NF42" s="1" t="e">
        <f>(NF40*100/C40)</f>
        <v>#DIV/0!</v>
      </c>
      <c r="NG42" s="1" t="e">
        <f>(NG40*100/C40)</f>
        <v>#DIV/0!</v>
      </c>
      <c r="NH42" s="1" t="e">
        <f>(NH40*100/C40)</f>
        <v>#DIV/0!</v>
      </c>
      <c r="NI42" s="1" t="e">
        <f>(NI40*100/C40)</f>
        <v>#DIV/0!</v>
      </c>
      <c r="NJ42" s="1" t="e">
        <f>(NJ40*100/C40)</f>
        <v>#DIV/0!</v>
      </c>
      <c r="NK42" s="1" t="e">
        <f>(NK40*100/C40)</f>
        <v>#DIV/0!</v>
      </c>
      <c r="NL42" s="1" t="e">
        <f>(NL40*100/C40)</f>
        <v>#DIV/0!</v>
      </c>
      <c r="NM42" s="1" t="e">
        <f>(NM40*100/C40)</f>
        <v>#DIV/0!</v>
      </c>
      <c r="NN42" s="1" t="e">
        <f>(NN40*100/C40)</f>
        <v>#DIV/0!</v>
      </c>
      <c r="NO42" s="1" t="e">
        <f>(NO40*100/C40)</f>
        <v>#DIV/0!</v>
      </c>
      <c r="NP42" s="1" t="e">
        <f>(NP40*100/C40)</f>
        <v>#DIV/0!</v>
      </c>
      <c r="NQ42" s="1" t="e">
        <f>(NQ40*100/C40)</f>
        <v>#DIV/0!</v>
      </c>
      <c r="NR42" s="1" t="e">
        <f>(NR40*100/C40)</f>
        <v>#DIV/0!</v>
      </c>
      <c r="NS42" s="1" t="e">
        <f>(NS40*100/C40)</f>
        <v>#DIV/0!</v>
      </c>
      <c r="NT42" s="1" t="e">
        <f>(NT40*100/C40)</f>
        <v>#DIV/0!</v>
      </c>
      <c r="NU42" s="1" t="e">
        <f>(NU40*100/C40)</f>
        <v>#DIV/0!</v>
      </c>
      <c r="NV42" s="1" t="e">
        <f>(NV40*100/C40)</f>
        <v>#DIV/0!</v>
      </c>
      <c r="NW42" s="1" t="e">
        <f>(NW40*100/C40)</f>
        <v>#DIV/0!</v>
      </c>
      <c r="NX42" s="1" t="e">
        <f>(NX40*100/C40)</f>
        <v>#DIV/0!</v>
      </c>
      <c r="NY42" s="1" t="e">
        <f>(NY40*100/C40)</f>
        <v>#DIV/0!</v>
      </c>
      <c r="NZ42" s="1" t="e">
        <f>(NZ40*100/C40)</f>
        <v>#DIV/0!</v>
      </c>
      <c r="OA42" s="1" t="e">
        <f>(OA40*100/C40)</f>
        <v>#DIV/0!</v>
      </c>
      <c r="OB42" s="1" t="e">
        <f>(OB40*100/C40)</f>
        <v>#DIV/0!</v>
      </c>
      <c r="OC42" s="1" t="e">
        <f>(OC40*100/C40)</f>
        <v>#DIV/0!</v>
      </c>
      <c r="OD42" s="1" t="e">
        <f>(OD40*100/C40)</f>
        <v>#DIV/0!</v>
      </c>
      <c r="OE42" s="1" t="e">
        <f>(OE40*100/C40)</f>
        <v>#DIV/0!</v>
      </c>
      <c r="OF42" s="1" t="e">
        <f>(OF40*100/C40)</f>
        <v>#DIV/0!</v>
      </c>
      <c r="OG42" s="1" t="e">
        <f>(OG40*100/C40)</f>
        <v>#DIV/0!</v>
      </c>
      <c r="OH42" s="1" t="e">
        <f>(OH40*100/C40)</f>
        <v>#DIV/0!</v>
      </c>
      <c r="OI42" s="1" t="e">
        <f>(OI40*100/C40)</f>
        <v>#DIV/0!</v>
      </c>
      <c r="OJ42" s="1" t="e">
        <f>(OJ40*100/C40)</f>
        <v>#DIV/0!</v>
      </c>
      <c r="OK42" s="1" t="e">
        <f>(OK40*100/C40)</f>
        <v>#DIV/0!</v>
      </c>
      <c r="OL42" s="1" t="e">
        <f>(OL40*100/C40)</f>
        <v>#DIV/0!</v>
      </c>
      <c r="OM42" s="1" t="e">
        <f>(OM40*100/C40)</f>
        <v>#DIV/0!</v>
      </c>
      <c r="ON42" s="1" t="e">
        <f>(ON40*100/C40)</f>
        <v>#DIV/0!</v>
      </c>
      <c r="OO42" s="1" t="e">
        <f>(OO40*100/C40)</f>
        <v>#DIV/0!</v>
      </c>
      <c r="OP42" s="1" t="e">
        <f>(OP40*100/C40)</f>
        <v>#DIV/0!</v>
      </c>
      <c r="OQ42" s="1" t="e">
        <f>(OQ40*100/C40)</f>
        <v>#DIV/0!</v>
      </c>
      <c r="OR42" s="1" t="e">
        <f>(OR40*100/C40)</f>
        <v>#DIV/0!</v>
      </c>
      <c r="OS42" s="1" t="e">
        <f>(OS40*100/C40)</f>
        <v>#DIV/0!</v>
      </c>
      <c r="OT42" s="1" t="e">
        <f>(OT40*100/C40)</f>
        <v>#DIV/0!</v>
      </c>
      <c r="OU42" s="1" t="e">
        <f>(OU40*100/C40)</f>
        <v>#DIV/0!</v>
      </c>
      <c r="OV42" s="1" t="e">
        <f>(OV40*100/C40)</f>
        <v>#DIV/0!</v>
      </c>
      <c r="OW42" s="1" t="e">
        <f>(OW40*100/C40)</f>
        <v>#DIV/0!</v>
      </c>
      <c r="OX42" s="1" t="e">
        <f>(OX40*100/C40)</f>
        <v>#DIV/0!</v>
      </c>
      <c r="OY42" s="1" t="e">
        <f>(OY40*100/C40)</f>
        <v>#DIV/0!</v>
      </c>
      <c r="OZ42" s="1" t="e">
        <f>(OZ40*100/C40)</f>
        <v>#DIV/0!</v>
      </c>
      <c r="PA42" s="1" t="e">
        <f>(PA40*100/C40)</f>
        <v>#DIV/0!</v>
      </c>
      <c r="PB42" s="1" t="e">
        <f>(PB40*100/C40)</f>
        <v>#DIV/0!</v>
      </c>
      <c r="PC42" s="1" t="e">
        <f>(PC40*100/C40)</f>
        <v>#DIV/0!</v>
      </c>
      <c r="PD42" s="1" t="e">
        <f>(PD40*100/C40)</f>
        <v>#DIV/0!</v>
      </c>
      <c r="PE42" s="1" t="e">
        <f>(PE40*100/C40)</f>
        <v>#DIV/0!</v>
      </c>
      <c r="PF42" s="1" t="e">
        <f>(PF40*100/C40)</f>
        <v>#DIV/0!</v>
      </c>
      <c r="PG42" s="1" t="e">
        <f>(PG40*100/C40)</f>
        <v>#DIV/0!</v>
      </c>
      <c r="PH42" s="1" t="e">
        <f>(PH40*100/C40)</f>
        <v>#DIV/0!</v>
      </c>
      <c r="PI42" s="1" t="e">
        <f>(PI40*100/C40)</f>
        <v>#DIV/0!</v>
      </c>
      <c r="PJ42" s="1" t="e">
        <f>(PJ40*100/C40)</f>
        <v>#DIV/0!</v>
      </c>
      <c r="PK42" s="1" t="e">
        <f>(PK40*100/C40)</f>
        <v>#DIV/0!</v>
      </c>
      <c r="PL42" s="1" t="e">
        <f>(PL40*100/C40)</f>
        <v>#DIV/0!</v>
      </c>
      <c r="PM42" s="1" t="e">
        <f>(PM40*100/C40)</f>
        <v>#DIV/0!</v>
      </c>
      <c r="PN42" s="1" t="e">
        <f>(PN40*100/C40)</f>
        <v>#DIV/0!</v>
      </c>
      <c r="PO42" s="1" t="e">
        <f>(PO40*100/C40)</f>
        <v>#DIV/0!</v>
      </c>
      <c r="PP42" s="1" t="e">
        <f>(PP40*100/C40)</f>
        <v>#DIV/0!</v>
      </c>
      <c r="PQ42" s="1" t="e">
        <f>(PQ40*100/C40)</f>
        <v>#DIV/0!</v>
      </c>
      <c r="PR42" s="1" t="e">
        <f>(PR40*100/C40)</f>
        <v>#DIV/0!</v>
      </c>
      <c r="PS42" s="1" t="e">
        <f>(PS40*100/C40)</f>
        <v>#DIV/0!</v>
      </c>
      <c r="PT42" s="1" t="e">
        <f>(PT40*100/C40)</f>
        <v>#DIV/0!</v>
      </c>
      <c r="PU42" s="1" t="e">
        <f>(PU40*100/C40)</f>
        <v>#DIV/0!</v>
      </c>
      <c r="PV42" s="1" t="e">
        <f>(PV40*100/C40)</f>
        <v>#DIV/0!</v>
      </c>
      <c r="PW42" s="1" t="e">
        <f>(PW40*100/C40)</f>
        <v>#DIV/0!</v>
      </c>
      <c r="PX42" s="1" t="e">
        <f>(PX40*100/C40)</f>
        <v>#DIV/0!</v>
      </c>
      <c r="PY42" s="1" t="e">
        <f>(PY40*100/C40)</f>
        <v>#DIV/0!</v>
      </c>
      <c r="PZ42" s="1" t="e">
        <f>(PZ40*100/C40)</f>
        <v>#DIV/0!</v>
      </c>
      <c r="QA42" s="1" t="e">
        <f>(QA40*100/C40)</f>
        <v>#DIV/0!</v>
      </c>
      <c r="QB42" s="1" t="e">
        <f>(QB40*100/C40)</f>
        <v>#DIV/0!</v>
      </c>
      <c r="QC42" s="1" t="e">
        <f>(QC40*100/C40)</f>
        <v>#DIV/0!</v>
      </c>
      <c r="QD42" s="1" t="e">
        <f>(QD40*100/C40)</f>
        <v>#DIV/0!</v>
      </c>
      <c r="QE42" s="1" t="e">
        <f>(QE40*100/C40)</f>
        <v>#DIV/0!</v>
      </c>
      <c r="QF42" s="1" t="e">
        <f>(QF40*100/C40)</f>
        <v>#DIV/0!</v>
      </c>
      <c r="QG42" s="1" t="e">
        <f>(QG40*100/C40)</f>
        <v>#DIV/0!</v>
      </c>
      <c r="QH42" s="1" t="e">
        <f>(QH40*100/C40)</f>
        <v>#DIV/0!</v>
      </c>
      <c r="QI42" s="1" t="e">
        <f>(QI40*100/C40)</f>
        <v>#DIV/0!</v>
      </c>
      <c r="QJ42" s="1" t="e">
        <f>(QJ40*100/C40)</f>
        <v>#DIV/0!</v>
      </c>
      <c r="QK42" s="1" t="e">
        <f>(QK40*100/C40)</f>
        <v>#DIV/0!</v>
      </c>
      <c r="QL42" s="1" t="e">
        <f>(QL40*100/C40)</f>
        <v>#DIV/0!</v>
      </c>
      <c r="QM42" s="1" t="e">
        <f>(QM40*100/C40)</f>
        <v>#DIV/0!</v>
      </c>
      <c r="QN42" s="1" t="e">
        <f>(QN40*100/C40)</f>
        <v>#DIV/0!</v>
      </c>
      <c r="QO42" s="1" t="e">
        <f>(QO40*100/C40)</f>
        <v>#DIV/0!</v>
      </c>
      <c r="QP42" s="1" t="e">
        <f>(QP40*100/C40)</f>
        <v>#DIV/0!</v>
      </c>
      <c r="QQ42" s="1" t="e">
        <f>(QQ40*100/C40)</f>
        <v>#DIV/0!</v>
      </c>
      <c r="QR42" s="1" t="e">
        <f>(QR40*100/C40)</f>
        <v>#DIV/0!</v>
      </c>
      <c r="QS42" s="1" t="e">
        <f>(QS40*100/C40)</f>
        <v>#DIV/0!</v>
      </c>
      <c r="QT42" s="1" t="e">
        <f>(QT40*100/C40)</f>
        <v>#DIV/0!</v>
      </c>
      <c r="QU42" s="1" t="e">
        <f>(QU40*100/C40)</f>
        <v>#DIV/0!</v>
      </c>
      <c r="QV42" s="1" t="e">
        <f>(QV40*100/C40)</f>
        <v>#DIV/0!</v>
      </c>
      <c r="QW42" s="1" t="e">
        <f>(QW40*100/C40)</f>
        <v>#DIV/0!</v>
      </c>
      <c r="QX42" s="1" t="e">
        <f>(QX40*100/C40)</f>
        <v>#DIV/0!</v>
      </c>
      <c r="QY42" s="1" t="e">
        <f>(QY40*100/C40)</f>
        <v>#DIV/0!</v>
      </c>
      <c r="QZ42" s="1" t="e">
        <f>(QZ40*100/C40)</f>
        <v>#DIV/0!</v>
      </c>
      <c r="RA42" s="1" t="e">
        <f>(RA40*100/C40)</f>
        <v>#DIV/0!</v>
      </c>
      <c r="RB42" s="1" t="e">
        <f>(RB40*100/C40)</f>
        <v>#DIV/0!</v>
      </c>
      <c r="RC42" s="1" t="e">
        <f>(RC40*100/C40)</f>
        <v>#DIV/0!</v>
      </c>
      <c r="RD42" s="1" t="e">
        <f>(RD40*100/C40)</f>
        <v>#DIV/0!</v>
      </c>
      <c r="RE42" s="1" t="e">
        <f>(RE40*100/C40)</f>
        <v>#DIV/0!</v>
      </c>
      <c r="RF42" s="1" t="e">
        <f>(RF40*100/C40)</f>
        <v>#DIV/0!</v>
      </c>
      <c r="RG42" s="1" t="e">
        <f t="shared" ref="RG42:RG43" si="72">(RG40*100/C40)</f>
        <v>#DIV/0!</v>
      </c>
      <c r="RH42" s="1" t="e">
        <f>(RH40*100/C40)</f>
        <v>#DIV/0!</v>
      </c>
      <c r="RI42" s="1" t="e">
        <f>(RI40*100/C40)</f>
        <v>#DIV/0!</v>
      </c>
      <c r="RJ42" s="1" t="e">
        <f>(RJ40*100/C40)</f>
        <v>#DIV/0!</v>
      </c>
      <c r="RK42" s="1" t="e">
        <f>(RK40*100/C40)</f>
        <v>#DIV/0!</v>
      </c>
      <c r="RL42" s="1" t="e">
        <f>(RL40*100/C40)</f>
        <v>#DIV/0!</v>
      </c>
      <c r="RM42" s="1" t="e">
        <f>(RM40*100/C40)</f>
        <v>#DIV/0!</v>
      </c>
      <c r="RN42" s="1" t="e">
        <f>(RN40*100/C40)</f>
        <v>#DIV/0!</v>
      </c>
      <c r="RO42" s="1" t="e">
        <f>(RO40*100/C40)</f>
        <v>#DIV/0!</v>
      </c>
      <c r="RP42" s="1" t="e">
        <f>(RP40*100/C40)</f>
        <v>#DIV/0!</v>
      </c>
      <c r="RQ42" s="1" t="e">
        <f>(RQ40*100/C40)</f>
        <v>#DIV/0!</v>
      </c>
      <c r="RR42" s="1" t="e">
        <f>(RR40*100/C40)</f>
        <v>#DIV/0!</v>
      </c>
      <c r="RS42" s="1" t="e">
        <f>(RS40*100/C40)</f>
        <v>#DIV/0!</v>
      </c>
      <c r="RT42" s="1" t="e">
        <f>(RT40*100/C40)</f>
        <v>#DIV/0!</v>
      </c>
      <c r="RU42" s="1" t="e">
        <f>(RU40*100/C40)</f>
        <v>#DIV/0!</v>
      </c>
      <c r="RV42" s="1" t="e">
        <f>(RV40*100/C40)</f>
        <v>#DIV/0!</v>
      </c>
      <c r="RW42" s="1" t="e">
        <f>(RW40*100/C40)</f>
        <v>#DIV/0!</v>
      </c>
      <c r="RX42" s="1" t="e">
        <f>(RX40*100/C40)</f>
        <v>#DIV/0!</v>
      </c>
      <c r="RY42" s="1" t="e">
        <f>(RY40*100/C40)</f>
        <v>#DIV/0!</v>
      </c>
      <c r="RZ42" s="1" t="e">
        <f>(RZ40*100/C40)</f>
        <v>#DIV/0!</v>
      </c>
      <c r="SA42" s="1" t="e">
        <f>(SA40*100/C40)</f>
        <v>#DIV/0!</v>
      </c>
      <c r="SB42" s="1" t="e">
        <f>(SB40*100/C40)</f>
        <v>#DIV/0!</v>
      </c>
      <c r="SC42" s="1" t="e">
        <f>(SC40*100/C40)</f>
        <v>#DIV/0!</v>
      </c>
      <c r="SD42" s="1" t="e">
        <f>(SD40*100/C40)</f>
        <v>#DIV/0!</v>
      </c>
      <c r="SE42" s="1" t="e">
        <f>(SE40*100/C40)</f>
        <v>#DIV/0!</v>
      </c>
      <c r="SF42" s="1" t="e">
        <f>(SF40*100/C40)</f>
        <v>#DIV/0!</v>
      </c>
      <c r="SG42" s="1" t="e">
        <f>(SG40*100/C40)</f>
        <v>#DIV/0!</v>
      </c>
      <c r="SH42" s="1" t="e">
        <f>(SH40*100/C40)</f>
        <v>#DIV/0!</v>
      </c>
      <c r="SI42" s="1" t="e">
        <f>(SI40*100/C40)</f>
        <v>#DIV/0!</v>
      </c>
    </row>
    <row r="43" spans="1:503">
      <c r="A43" t="s">
        <v>54</v>
      </c>
      <c r="B43" s="1" t="e">
        <f>(C43-SUM(D43:SI43))</f>
        <v>#DIV/0!</v>
      </c>
      <c r="C43" s="2">
        <v>100</v>
      </c>
      <c r="D43" s="1" t="e">
        <f>(D41*100/C41)</f>
        <v>#DIV/0!</v>
      </c>
      <c r="E43" s="1" t="e">
        <f>(E41*100/C41)</f>
        <v>#DIV/0!</v>
      </c>
      <c r="F43" s="1" t="e">
        <f>(F41*100/C41)</f>
        <v>#DIV/0!</v>
      </c>
      <c r="G43" s="1" t="e">
        <f>(G41*100/C41)</f>
        <v>#DIV/0!</v>
      </c>
      <c r="H43" s="1" t="e">
        <f>(H41*100/C41)</f>
        <v>#DIV/0!</v>
      </c>
      <c r="I43" s="1" t="e">
        <f>(I41*100/C41)</f>
        <v>#DIV/0!</v>
      </c>
      <c r="J43" s="1" t="e">
        <f>(J41*100/C41)</f>
        <v>#DIV/0!</v>
      </c>
      <c r="K43" s="1" t="e">
        <f>(K41*100/C41)</f>
        <v>#DIV/0!</v>
      </c>
      <c r="L43" s="1" t="e">
        <f>(L41*100/C41)</f>
        <v>#DIV/0!</v>
      </c>
      <c r="M43" s="1" t="e">
        <f>(M41*100/C41)</f>
        <v>#DIV/0!</v>
      </c>
      <c r="N43" s="1" t="e">
        <f>(N41*100/C41)</f>
        <v>#DIV/0!</v>
      </c>
      <c r="O43" s="1" t="e">
        <f>(O41*100/C41)</f>
        <v>#DIV/0!</v>
      </c>
      <c r="P43" s="1" t="e">
        <f>(P41*100/C41)</f>
        <v>#DIV/0!</v>
      </c>
      <c r="Q43" s="1" t="e">
        <f>(Q41*100/C41)</f>
        <v>#DIV/0!</v>
      </c>
      <c r="R43" s="1" t="e">
        <f>(R41*100/C41)</f>
        <v>#DIV/0!</v>
      </c>
      <c r="S43" s="1" t="e">
        <f>(S41*100/C41)</f>
        <v>#DIV/0!</v>
      </c>
      <c r="T43" s="1" t="e">
        <f>(T41*100/C41)</f>
        <v>#DIV/0!</v>
      </c>
      <c r="U43" s="1" t="e">
        <f>(U41*100/C41)</f>
        <v>#DIV/0!</v>
      </c>
      <c r="V43" s="1" t="e">
        <f>(V41*100/C41)</f>
        <v>#DIV/0!</v>
      </c>
      <c r="W43" s="1" t="e">
        <f>(W41*100/C41)</f>
        <v>#DIV/0!</v>
      </c>
      <c r="X43" s="1" t="e">
        <f>(X41*100/C41)</f>
        <v>#DIV/0!</v>
      </c>
      <c r="Y43" s="1" t="e">
        <f>(Y41*100/C41)</f>
        <v>#DIV/0!</v>
      </c>
      <c r="Z43" s="1" t="e">
        <f>(Z41*100/C41)</f>
        <v>#DIV/0!</v>
      </c>
      <c r="AA43" s="1" t="e">
        <f>(AA41*100/C41)</f>
        <v>#DIV/0!</v>
      </c>
      <c r="AB43" s="1" t="e">
        <f>(AB41*100/C41)</f>
        <v>#DIV/0!</v>
      </c>
      <c r="AC43" s="1" t="e">
        <f>(AC41*100/C41)</f>
        <v>#DIV/0!</v>
      </c>
      <c r="AD43" s="1" t="e">
        <f>(AD41*100/C41)</f>
        <v>#DIV/0!</v>
      </c>
      <c r="AE43" s="1" t="e">
        <f>(AE41*100/C41)</f>
        <v>#DIV/0!</v>
      </c>
      <c r="AF43" s="1" t="e">
        <f>(AF41*100/C41)</f>
        <v>#DIV/0!</v>
      </c>
      <c r="AG43" s="1" t="e">
        <f>(AG41*100/C41)</f>
        <v>#DIV/0!</v>
      </c>
      <c r="AH43" s="1" t="e">
        <f>(AH41*100/C41)</f>
        <v>#DIV/0!</v>
      </c>
      <c r="AI43" s="1" t="e">
        <f>(AI41*100/C41)</f>
        <v>#DIV/0!</v>
      </c>
      <c r="AJ43" s="1" t="e">
        <f>(AJ41*100/C41)</f>
        <v>#DIV/0!</v>
      </c>
      <c r="AK43" s="1" t="e">
        <f>(AK41*100/C41)</f>
        <v>#DIV/0!</v>
      </c>
      <c r="AL43" s="1" t="e">
        <f>(AL41*100/C41)</f>
        <v>#DIV/0!</v>
      </c>
      <c r="AM43" s="1" t="e">
        <f>(AM41*100/C41)</f>
        <v>#DIV/0!</v>
      </c>
      <c r="AN43" s="1" t="e">
        <f>(AN41*100/C41)</f>
        <v>#DIV/0!</v>
      </c>
      <c r="AO43" s="1" t="e">
        <f>(AO41*100/C41)</f>
        <v>#DIV/0!</v>
      </c>
      <c r="AP43" s="1" t="e">
        <f>(AP41*100/C41)</f>
        <v>#DIV/0!</v>
      </c>
      <c r="AQ43" s="1" t="e">
        <f>(AQ41*100/C41)</f>
        <v>#DIV/0!</v>
      </c>
      <c r="AR43" s="1" t="e">
        <f>(AR41*100/C41)</f>
        <v>#DIV/0!</v>
      </c>
      <c r="AS43" s="1" t="e">
        <f>(AS41*100/C41)</f>
        <v>#DIV/0!</v>
      </c>
      <c r="AT43" s="1" t="e">
        <f>(AT41*100/C41)</f>
        <v>#DIV/0!</v>
      </c>
      <c r="AU43" s="1" t="e">
        <f>(AU41*100/C41)</f>
        <v>#DIV/0!</v>
      </c>
      <c r="AV43" s="1" t="e">
        <f>(AV41*100/C41)</f>
        <v>#DIV/0!</v>
      </c>
      <c r="AW43" s="1" t="e">
        <f>(AW41*100/C41)</f>
        <v>#DIV/0!</v>
      </c>
      <c r="AX43" s="1" t="e">
        <f>(AX41*100/C41)</f>
        <v>#DIV/0!</v>
      </c>
      <c r="AY43" s="1" t="e">
        <f>(AY41*100/C41)</f>
        <v>#DIV/0!</v>
      </c>
      <c r="AZ43" s="1" t="e">
        <f>(AZ41*100/C41)</f>
        <v>#DIV/0!</v>
      </c>
      <c r="BA43" s="1" t="e">
        <f>(BA41*100/C41)</f>
        <v>#DIV/0!</v>
      </c>
      <c r="BB43" s="1" t="e">
        <f>(BB41*100/C41)</f>
        <v>#DIV/0!</v>
      </c>
      <c r="BC43" s="1" t="e">
        <f>(BC41*100/C41)</f>
        <v>#DIV/0!</v>
      </c>
      <c r="BD43" s="1" t="e">
        <f>(BD41*100/C41)</f>
        <v>#DIV/0!</v>
      </c>
      <c r="BE43" s="1" t="e">
        <f>(BE41*100/C41)</f>
        <v>#DIV/0!</v>
      </c>
      <c r="BF43" s="1" t="e">
        <f>(BF41*100/C41)</f>
        <v>#DIV/0!</v>
      </c>
      <c r="BG43" s="1" t="e">
        <f>(BG41*100/C41)</f>
        <v>#DIV/0!</v>
      </c>
      <c r="BH43" s="1" t="e">
        <f>(BH41*100/C41)</f>
        <v>#DIV/0!</v>
      </c>
      <c r="BI43" s="1" t="e">
        <f>(BI41*100/C41)</f>
        <v>#DIV/0!</v>
      </c>
      <c r="BJ43" s="1" t="e">
        <f>(BJ41*100/C41)</f>
        <v>#DIV/0!</v>
      </c>
      <c r="BK43" s="1" t="e">
        <f>(BK41*100/C41)</f>
        <v>#DIV/0!</v>
      </c>
      <c r="BL43" s="1" t="e">
        <f>(BL41*100/C41)</f>
        <v>#DIV/0!</v>
      </c>
      <c r="BM43" s="1" t="e">
        <f>(BM41*100/C41)</f>
        <v>#DIV/0!</v>
      </c>
      <c r="BN43" s="1" t="e">
        <f>(BN41*100/C41)</f>
        <v>#DIV/0!</v>
      </c>
      <c r="BO43" s="1" t="e">
        <f>(BO41*100/C41)</f>
        <v>#DIV/0!</v>
      </c>
      <c r="BP43" s="1" t="e">
        <f>(BP41*100/C41)</f>
        <v>#DIV/0!</v>
      </c>
      <c r="BQ43" s="1" t="e">
        <f>(BQ41*100/C41)</f>
        <v>#DIV/0!</v>
      </c>
      <c r="BR43" s="1" t="e">
        <f>(BR41*100/C41)</f>
        <v>#DIV/0!</v>
      </c>
      <c r="BS43" s="1" t="e">
        <f>(BS41*100/C41)</f>
        <v>#DIV/0!</v>
      </c>
      <c r="BT43" s="1" t="e">
        <f>(BT41*100/C41)</f>
        <v>#DIV/0!</v>
      </c>
      <c r="BU43" s="1" t="e">
        <f>(BU41*100/C41)</f>
        <v>#DIV/0!</v>
      </c>
      <c r="BV43" s="1" t="e">
        <f>(BV41*100/C41)</f>
        <v>#DIV/0!</v>
      </c>
      <c r="BW43" s="1" t="e">
        <f>(BW41*100/C41)</f>
        <v>#DIV/0!</v>
      </c>
      <c r="BX43" s="1" t="e">
        <f>(BX41*100/C41)</f>
        <v>#DIV/0!</v>
      </c>
      <c r="BY43" s="1" t="e">
        <f>(BY41*100/C41)</f>
        <v>#DIV/0!</v>
      </c>
      <c r="BZ43" s="1" t="e">
        <f>(BZ41*100/C41)</f>
        <v>#DIV/0!</v>
      </c>
      <c r="CA43" s="1" t="e">
        <f>(CA41*100/C41)</f>
        <v>#DIV/0!</v>
      </c>
      <c r="CB43" s="1" t="e">
        <f>(CB41*100/C41)</f>
        <v>#DIV/0!</v>
      </c>
      <c r="CC43" s="1" t="e">
        <f>(CC41*100/C41)</f>
        <v>#DIV/0!</v>
      </c>
      <c r="CD43" s="1" t="e">
        <f>(CD41*100/C41)</f>
        <v>#DIV/0!</v>
      </c>
      <c r="CE43" s="1" t="e">
        <f>(CE41*100/C41)</f>
        <v>#DIV/0!</v>
      </c>
      <c r="CF43" s="1" t="e">
        <f>(CF41*100/C41)</f>
        <v>#DIV/0!</v>
      </c>
      <c r="CG43" s="1" t="e">
        <f>(CG41*100/C41)</f>
        <v>#DIV/0!</v>
      </c>
      <c r="CH43" s="1" t="e">
        <f>(CH41*100/C41)</f>
        <v>#DIV/0!</v>
      </c>
      <c r="CI43" s="1" t="e">
        <f>(CI41*100/C41)</f>
        <v>#DIV/0!</v>
      </c>
      <c r="CJ43" s="1" t="e">
        <f>(CJ41*100/C41)</f>
        <v>#DIV/0!</v>
      </c>
      <c r="CK43" s="1" t="e">
        <f>(CK41*100/C41)</f>
        <v>#DIV/0!</v>
      </c>
      <c r="CL43" s="1" t="e">
        <f>(CL41*100/C41)</f>
        <v>#DIV/0!</v>
      </c>
      <c r="CM43" s="1" t="e">
        <f>(CM41*100/C41)</f>
        <v>#DIV/0!</v>
      </c>
      <c r="CN43" s="1" t="e">
        <f>(CN41*100/C41)</f>
        <v>#DIV/0!</v>
      </c>
      <c r="CO43" s="1" t="e">
        <f>(CO41*100/C41)</f>
        <v>#DIV/0!</v>
      </c>
      <c r="CP43" s="1" t="e">
        <f>(CP41*100/C41)</f>
        <v>#DIV/0!</v>
      </c>
      <c r="CQ43" s="1" t="e">
        <f>(CQ41*100/C41)</f>
        <v>#DIV/0!</v>
      </c>
      <c r="CR43" s="1" t="e">
        <f>(CR41*100/C41)</f>
        <v>#DIV/0!</v>
      </c>
      <c r="CS43" s="1" t="e">
        <f>(CS41*100/C41)</f>
        <v>#DIV/0!</v>
      </c>
      <c r="CT43" s="1" t="e">
        <f>(CT41*100/C41)</f>
        <v>#DIV/0!</v>
      </c>
      <c r="CU43" s="1" t="e">
        <f>(CU41*100/C41)</f>
        <v>#DIV/0!</v>
      </c>
      <c r="CV43" s="1" t="e">
        <f>(CV41*100/C41)</f>
        <v>#DIV/0!</v>
      </c>
      <c r="CW43" s="1" t="e">
        <f>(CW41*100/C41)</f>
        <v>#DIV/0!</v>
      </c>
      <c r="CX43" s="1" t="e">
        <f>(CX41*100/C41)</f>
        <v>#DIV/0!</v>
      </c>
      <c r="CY43" s="1" t="e">
        <f>(CY41*100/C41)</f>
        <v>#DIV/0!</v>
      </c>
      <c r="CZ43" s="1" t="e">
        <f>(CZ41*100/C41)</f>
        <v>#DIV/0!</v>
      </c>
      <c r="DA43" s="1" t="e">
        <f>(DA41*100/C41)</f>
        <v>#DIV/0!</v>
      </c>
      <c r="DB43" s="1" t="e">
        <f>(DB41*100/C41)</f>
        <v>#DIV/0!</v>
      </c>
      <c r="DC43" s="1" t="e">
        <f>(DC41*100/C41)</f>
        <v>#DIV/0!</v>
      </c>
      <c r="DD43" s="1" t="e">
        <f>(DD41*100/C41)</f>
        <v>#DIV/0!</v>
      </c>
      <c r="DE43" s="1" t="e">
        <f>(DE41*100/C41)</f>
        <v>#DIV/0!</v>
      </c>
      <c r="DF43" s="1" t="e">
        <f>(DF41*100/C41)</f>
        <v>#DIV/0!</v>
      </c>
      <c r="DG43" s="1" t="e">
        <f>(DG41*100/C41)</f>
        <v>#DIV/0!</v>
      </c>
      <c r="DH43" s="1" t="e">
        <f>(DH41*100/C41)</f>
        <v>#DIV/0!</v>
      </c>
      <c r="DI43" s="1" t="e">
        <f>(DI41*100/C41)</f>
        <v>#DIV/0!</v>
      </c>
      <c r="DJ43" s="1" t="e">
        <f>(DJ41*100/C41)</f>
        <v>#DIV/0!</v>
      </c>
      <c r="DK43" s="1" t="e">
        <f>(DK41*100/C41)</f>
        <v>#DIV/0!</v>
      </c>
      <c r="DL43" s="1" t="e">
        <f>(DL41*100/C41)</f>
        <v>#DIV/0!</v>
      </c>
      <c r="DM43" s="1" t="e">
        <f>(DM41*100/C41)</f>
        <v>#DIV/0!</v>
      </c>
      <c r="DN43" s="1" t="e">
        <f>(DN41*100/C41)</f>
        <v>#DIV/0!</v>
      </c>
      <c r="DO43" s="1" t="e">
        <f>(DO41*100/C41)</f>
        <v>#DIV/0!</v>
      </c>
      <c r="DP43" s="1" t="e">
        <f>(DP41*100/C41)</f>
        <v>#DIV/0!</v>
      </c>
      <c r="DQ43" s="1" t="e">
        <f>(DQ41*100/C41)</f>
        <v>#DIV/0!</v>
      </c>
      <c r="DR43" s="1" t="e">
        <f>(DR41*100/C41)</f>
        <v>#DIV/0!</v>
      </c>
      <c r="DS43" s="1" t="e">
        <f>(DS41*100/C41)</f>
        <v>#DIV/0!</v>
      </c>
      <c r="DT43" s="1" t="e">
        <f>(DT41*100/C41)</f>
        <v>#DIV/0!</v>
      </c>
      <c r="DU43" s="1" t="e">
        <f>(DU41*100/C41)</f>
        <v>#DIV/0!</v>
      </c>
      <c r="DV43" s="1" t="e">
        <f>(DV41*100/C41)</f>
        <v>#DIV/0!</v>
      </c>
      <c r="DW43" s="1" t="e">
        <f>(DW41*100/C41)</f>
        <v>#DIV/0!</v>
      </c>
      <c r="DX43" s="1" t="e">
        <f>(DX41*100/C41)</f>
        <v>#DIV/0!</v>
      </c>
      <c r="DY43" s="1" t="e">
        <f>(DY41*100/C41)</f>
        <v>#DIV/0!</v>
      </c>
      <c r="DZ43" s="1" t="e">
        <f>(DZ41*100/C41)</f>
        <v>#DIV/0!</v>
      </c>
      <c r="EA43" s="1" t="e">
        <f>(EA41*100/C41)</f>
        <v>#DIV/0!</v>
      </c>
      <c r="EB43" s="1" t="e">
        <f>(EB41*100/C41)</f>
        <v>#DIV/0!</v>
      </c>
      <c r="EC43" s="1" t="e">
        <f>(EC41*100/C41)</f>
        <v>#DIV/0!</v>
      </c>
      <c r="ED43" s="1" t="e">
        <f>(ED41*100/C41)</f>
        <v>#DIV/0!</v>
      </c>
      <c r="EE43" s="1" t="e">
        <f>(EE41*100/C41)</f>
        <v>#DIV/0!</v>
      </c>
      <c r="EF43" s="1" t="e">
        <f>(EF41*100/C41)</f>
        <v>#DIV/0!</v>
      </c>
      <c r="EG43" s="1" t="e">
        <f>(EG41*100/C41)</f>
        <v>#DIV/0!</v>
      </c>
      <c r="EH43" s="1" t="e">
        <f>(EH41*100/C41)</f>
        <v>#DIV/0!</v>
      </c>
      <c r="EI43" s="1" t="e">
        <f>(EI41*100/C41)</f>
        <v>#DIV/0!</v>
      </c>
      <c r="EJ43" s="1" t="e">
        <f>(EJ41*100/C41)</f>
        <v>#DIV/0!</v>
      </c>
      <c r="EK43" s="1" t="e">
        <f>(EK41*100/C41)</f>
        <v>#DIV/0!</v>
      </c>
      <c r="EL43" s="1" t="e">
        <f>(EL41*100/C41)</f>
        <v>#DIV/0!</v>
      </c>
      <c r="EM43" s="1" t="e">
        <f>(EM41*100/C41)</f>
        <v>#DIV/0!</v>
      </c>
      <c r="EN43" s="1" t="e">
        <f>(EN41*100/C41)</f>
        <v>#DIV/0!</v>
      </c>
      <c r="EO43" s="1" t="e">
        <f>(EO41*100/C41)</f>
        <v>#DIV/0!</v>
      </c>
      <c r="EP43" s="1" t="e">
        <f>(EP41*100/C41)</f>
        <v>#DIV/0!</v>
      </c>
      <c r="EQ43" s="1" t="e">
        <f>(EQ41*100/C41)</f>
        <v>#DIV/0!</v>
      </c>
      <c r="ER43" s="1" t="e">
        <f>(ER41*100/C41)</f>
        <v>#DIV/0!</v>
      </c>
      <c r="ES43" s="1" t="e">
        <f>(ES41*100/C41)</f>
        <v>#DIV/0!</v>
      </c>
      <c r="ET43" s="1" t="e">
        <f>(ET41*100/C41)</f>
        <v>#DIV/0!</v>
      </c>
      <c r="EU43" s="1" t="e">
        <f>(EU41*100/C41)</f>
        <v>#DIV/0!</v>
      </c>
      <c r="EV43" s="1" t="e">
        <f>(EV41*100/C41)</f>
        <v>#DIV/0!</v>
      </c>
      <c r="EW43" s="1" t="e">
        <f>(EW41*100/C41)</f>
        <v>#DIV/0!</v>
      </c>
      <c r="EX43" s="1" t="e">
        <f>(EX41*100/C41)</f>
        <v>#DIV/0!</v>
      </c>
      <c r="EY43" s="1" t="e">
        <f>(EY41*100/C41)</f>
        <v>#DIV/0!</v>
      </c>
      <c r="EZ43" s="1" t="e">
        <f>(EZ41*100/C41)</f>
        <v>#DIV/0!</v>
      </c>
      <c r="FA43" s="1" t="e">
        <f>(FA41*100/C41)</f>
        <v>#DIV/0!</v>
      </c>
      <c r="FB43" s="1" t="e">
        <f>(FB41*100/C41)</f>
        <v>#DIV/0!</v>
      </c>
      <c r="FC43" s="1" t="e">
        <f>(FC41*100/C41)</f>
        <v>#DIV/0!</v>
      </c>
      <c r="FD43" s="1" t="e">
        <f>(FD41*100/C41)</f>
        <v>#DIV/0!</v>
      </c>
      <c r="FE43" s="1" t="e">
        <f>(FE41*100/C41)</f>
        <v>#DIV/0!</v>
      </c>
      <c r="FF43" s="1" t="e">
        <f>(FF41*100/C41)</f>
        <v>#DIV/0!</v>
      </c>
      <c r="FG43" s="1" t="e">
        <f>(FG41*100/C41)</f>
        <v>#DIV/0!</v>
      </c>
      <c r="FH43" s="1" t="e">
        <f>(FH41*100/C41)</f>
        <v>#DIV/0!</v>
      </c>
      <c r="FI43" s="1" t="e">
        <f>(FI41*100/C41)</f>
        <v>#DIV/0!</v>
      </c>
      <c r="FJ43" s="1" t="e">
        <f>(FJ41*100/C41)</f>
        <v>#DIV/0!</v>
      </c>
      <c r="FK43" s="1" t="e">
        <f>(FK41*100/C41)</f>
        <v>#DIV/0!</v>
      </c>
      <c r="FL43" s="1" t="e">
        <f>(FL41*100/C41)</f>
        <v>#DIV/0!</v>
      </c>
      <c r="FM43" s="1" t="e">
        <f>(FM41*100/C41)</f>
        <v>#DIV/0!</v>
      </c>
      <c r="FN43" s="1" t="e">
        <f>(FN41*100/C41)</f>
        <v>#DIV/0!</v>
      </c>
      <c r="FO43" s="1" t="e">
        <f>(FO41*100/C41)</f>
        <v>#DIV/0!</v>
      </c>
      <c r="FP43" s="1" t="e">
        <f>(FP41*100/C41)</f>
        <v>#DIV/0!</v>
      </c>
      <c r="FQ43" s="1" t="e">
        <f>(FQ41*100/C41)</f>
        <v>#DIV/0!</v>
      </c>
      <c r="FR43" s="1" t="e">
        <f>(FR41*100/C41)</f>
        <v>#DIV/0!</v>
      </c>
      <c r="FS43" s="1" t="e">
        <f>(FS41*100/C41)</f>
        <v>#DIV/0!</v>
      </c>
      <c r="FT43" s="1" t="e">
        <f>(FT41*100/C41)</f>
        <v>#DIV/0!</v>
      </c>
      <c r="FU43" s="1" t="e">
        <f>(FU41*100/C41)</f>
        <v>#DIV/0!</v>
      </c>
      <c r="FV43" s="1" t="e">
        <f>(FV41*100/C41)</f>
        <v>#DIV/0!</v>
      </c>
      <c r="FW43" s="1" t="e">
        <f>(FW41*100/C41)</f>
        <v>#DIV/0!</v>
      </c>
      <c r="FX43" s="1" t="e">
        <f>(FX41*100/C41)</f>
        <v>#DIV/0!</v>
      </c>
      <c r="FY43" s="1" t="e">
        <f>(FY41*100/C41)</f>
        <v>#DIV/0!</v>
      </c>
      <c r="FZ43" s="1" t="e">
        <f>(FZ41*100/C41)</f>
        <v>#DIV/0!</v>
      </c>
      <c r="GA43" s="1" t="e">
        <f>(GA41*100/C41)</f>
        <v>#DIV/0!</v>
      </c>
      <c r="GB43" s="1" t="e">
        <f>(GB41*100/C41)</f>
        <v>#DIV/0!</v>
      </c>
      <c r="GC43" s="1" t="e">
        <f>(GC41*100/C41)</f>
        <v>#DIV/0!</v>
      </c>
      <c r="GD43" s="1" t="e">
        <f>(GD41*100/C41)</f>
        <v>#DIV/0!</v>
      </c>
      <c r="GE43" s="1" t="e">
        <f>(GE41*100/C41)</f>
        <v>#DIV/0!</v>
      </c>
      <c r="GF43" s="1" t="e">
        <f>(GF41*100/C41)</f>
        <v>#DIV/0!</v>
      </c>
      <c r="GG43" s="1" t="e">
        <f>(GG41*100/C41)</f>
        <v>#DIV/0!</v>
      </c>
      <c r="GH43" s="1" t="e">
        <f>(GH41*100/C41)</f>
        <v>#DIV/0!</v>
      </c>
      <c r="GI43" s="1" t="e">
        <f>(GI41*100/C41)</f>
        <v>#DIV/0!</v>
      </c>
      <c r="GJ43" s="1" t="e">
        <f>(GJ41*100/C41)</f>
        <v>#DIV/0!</v>
      </c>
      <c r="GK43" s="1" t="e">
        <f>(GK41*100/C41)</f>
        <v>#DIV/0!</v>
      </c>
      <c r="GL43" s="1" t="e">
        <f>(GL41*100/C41)</f>
        <v>#DIV/0!</v>
      </c>
      <c r="GM43" s="1" t="e">
        <f>(GM41*100/C41)</f>
        <v>#DIV/0!</v>
      </c>
      <c r="GN43" s="1" t="e">
        <f>(GN41*100/C41)</f>
        <v>#DIV/0!</v>
      </c>
      <c r="GO43" s="1" t="e">
        <f>(GO41*100/C41)</f>
        <v>#DIV/0!</v>
      </c>
      <c r="GP43" s="1" t="e">
        <f>(GP41*100/C41)</f>
        <v>#DIV/0!</v>
      </c>
      <c r="GQ43" s="1" t="e">
        <f>(GQ41*100/C41)</f>
        <v>#DIV/0!</v>
      </c>
      <c r="GR43" s="1" t="e">
        <f>(GR41*100/C41)</f>
        <v>#DIV/0!</v>
      </c>
      <c r="GS43" s="1" t="e">
        <f>(GS41*100/C41)</f>
        <v>#DIV/0!</v>
      </c>
      <c r="GT43" s="1" t="e">
        <f>(GT41*100/C41)</f>
        <v>#DIV/0!</v>
      </c>
      <c r="GU43" s="1" t="e">
        <f>(GU41*100/C41)</f>
        <v>#DIV/0!</v>
      </c>
      <c r="GV43" s="1" t="e">
        <f>(GV41*100/C41)</f>
        <v>#DIV/0!</v>
      </c>
      <c r="GW43" s="1" t="e">
        <f>(GW41*100/C41)</f>
        <v>#DIV/0!</v>
      </c>
      <c r="GX43" s="1" t="e">
        <f>(GX41*100/C41)</f>
        <v>#DIV/0!</v>
      </c>
      <c r="GY43" s="1" t="e">
        <f>(GY41*100/C41)</f>
        <v>#DIV/0!</v>
      </c>
      <c r="GZ43" s="1" t="e">
        <f>(GZ41*100/C41)</f>
        <v>#DIV/0!</v>
      </c>
      <c r="HA43" s="1" t="e">
        <f>(HA41*100/C41)</f>
        <v>#DIV/0!</v>
      </c>
      <c r="HB43" s="1" t="e">
        <f>(HB41*100/C41)</f>
        <v>#DIV/0!</v>
      </c>
      <c r="HC43" s="1" t="e">
        <f>(HC41*100/C41)</f>
        <v>#DIV/0!</v>
      </c>
      <c r="HD43" s="1" t="e">
        <f>(HD41*100/C41)</f>
        <v>#DIV/0!</v>
      </c>
      <c r="HE43" s="1" t="e">
        <f>(HE41*100/C41)</f>
        <v>#DIV/0!</v>
      </c>
      <c r="HF43" s="1" t="e">
        <f>(HF41*100/C41)</f>
        <v>#DIV/0!</v>
      </c>
      <c r="HG43" s="1" t="e">
        <f>(HG41*100/C41)</f>
        <v>#DIV/0!</v>
      </c>
      <c r="HH43" s="1" t="e">
        <f>(HH41*100/C41)</f>
        <v>#DIV/0!</v>
      </c>
      <c r="HI43" s="1" t="e">
        <f>(HI41*100/C41)</f>
        <v>#DIV/0!</v>
      </c>
      <c r="HJ43" s="1" t="e">
        <f>(HJ41*100/C41)</f>
        <v>#DIV/0!</v>
      </c>
      <c r="HK43" s="1" t="e">
        <f>(HK41*100/C41)</f>
        <v>#DIV/0!</v>
      </c>
      <c r="HL43" s="1" t="e">
        <f>(HL41*100/C41)</f>
        <v>#DIV/0!</v>
      </c>
      <c r="HM43" s="1" t="e">
        <f>(HM41*100/C41)</f>
        <v>#DIV/0!</v>
      </c>
      <c r="HN43" s="1" t="e">
        <f>(HN41*100/C41)</f>
        <v>#DIV/0!</v>
      </c>
      <c r="HO43" s="1" t="e">
        <f>(HO41*100/C41)</f>
        <v>#DIV/0!</v>
      </c>
      <c r="HP43" s="1" t="e">
        <f>(HP41*100/C41)</f>
        <v>#DIV/0!</v>
      </c>
      <c r="HQ43" s="1" t="e">
        <f>(HQ41*100/C41)</f>
        <v>#DIV/0!</v>
      </c>
      <c r="HR43" s="1" t="e">
        <f>(HR41*100/C41)</f>
        <v>#DIV/0!</v>
      </c>
      <c r="HS43" s="1" t="e">
        <f>(HS41*100/C41)</f>
        <v>#DIV/0!</v>
      </c>
      <c r="HT43" s="1" t="e">
        <f>(HT41*100/C41)</f>
        <v>#DIV/0!</v>
      </c>
      <c r="HU43" s="1" t="e">
        <f>(HU41*100/C41)</f>
        <v>#DIV/0!</v>
      </c>
      <c r="HV43" s="1" t="e">
        <f>(HV41*100/C41)</f>
        <v>#DIV/0!</v>
      </c>
      <c r="HW43" s="1" t="e">
        <f>(HW41*100/C41)</f>
        <v>#DIV/0!</v>
      </c>
      <c r="HX43" s="1" t="e">
        <f>(HX41*100/C41)</f>
        <v>#DIV/0!</v>
      </c>
      <c r="HY43" s="1" t="e">
        <f>(HY41*100/C41)</f>
        <v>#DIV/0!</v>
      </c>
      <c r="HZ43" s="1" t="e">
        <f>(HZ41*100/C41)</f>
        <v>#DIV/0!</v>
      </c>
      <c r="IA43" s="1" t="e">
        <f>(IA41*100/C41)</f>
        <v>#DIV/0!</v>
      </c>
      <c r="IB43" s="1" t="e">
        <f>(IB41*100/C41)</f>
        <v>#DIV/0!</v>
      </c>
      <c r="IC43" s="1" t="e">
        <f>(IC41*100/C41)</f>
        <v>#DIV/0!</v>
      </c>
      <c r="ID43" s="1" t="e">
        <f>(ID41*100/C41)</f>
        <v>#DIV/0!</v>
      </c>
      <c r="IE43" s="1" t="e">
        <f>(IE41*100/C41)</f>
        <v>#DIV/0!</v>
      </c>
      <c r="IF43" s="1" t="e">
        <f>(IF41*100/C41)</f>
        <v>#DIV/0!</v>
      </c>
      <c r="IG43" s="1" t="e">
        <f>(IG41*100/C41)</f>
        <v>#DIV/0!</v>
      </c>
      <c r="IH43" s="1" t="e">
        <f>(IH41*100/C41)</f>
        <v>#DIV/0!</v>
      </c>
      <c r="II43" s="1" t="e">
        <f>(II41*100/C41)</f>
        <v>#DIV/0!</v>
      </c>
      <c r="IJ43" s="1" t="e">
        <f>(IJ41*100/C41)</f>
        <v>#DIV/0!</v>
      </c>
      <c r="IK43" s="1" t="e">
        <f>(IK41*100/C41)</f>
        <v>#DIV/0!</v>
      </c>
      <c r="IL43" s="1" t="e">
        <f>(IL41*100/C41)</f>
        <v>#DIV/0!</v>
      </c>
      <c r="IM43" s="1" t="e">
        <f>(IM41*100/C41)</f>
        <v>#DIV/0!</v>
      </c>
      <c r="IN43" s="1" t="e">
        <f>(IN41*100/C41)</f>
        <v>#DIV/0!</v>
      </c>
      <c r="IO43" s="1" t="e">
        <f>(IO41*100/C41)</f>
        <v>#DIV/0!</v>
      </c>
      <c r="IP43" s="1" t="e">
        <f>(IP41*100/C41)</f>
        <v>#DIV/0!</v>
      </c>
      <c r="IQ43" s="1" t="e">
        <f>(IQ41*100/C41)</f>
        <v>#DIV/0!</v>
      </c>
      <c r="IR43" s="1" t="e">
        <f>(IR41*100/C41)</f>
        <v>#DIV/0!</v>
      </c>
      <c r="IS43" s="1" t="e">
        <f>(IS41*100/C41)</f>
        <v>#DIV/0!</v>
      </c>
      <c r="IT43" s="1" t="e">
        <f>(IT41*100/C41)</f>
        <v>#DIV/0!</v>
      </c>
      <c r="IU43" s="1" t="e">
        <f>(IU41*100/C41)</f>
        <v>#DIV/0!</v>
      </c>
      <c r="IV43" s="1" t="e">
        <f>(IV41*100/C41)</f>
        <v>#DIV/0!</v>
      </c>
      <c r="IW43" s="1" t="e">
        <f>(IW41*100/C41)</f>
        <v>#DIV/0!</v>
      </c>
      <c r="IX43" s="1" t="e">
        <f>(IX41*100/C41)</f>
        <v>#DIV/0!</v>
      </c>
      <c r="IY43" s="1" t="e">
        <f>(IY41*100/C41)</f>
        <v>#DIV/0!</v>
      </c>
      <c r="IZ43" s="1" t="e">
        <f>(IZ41*100/C41)</f>
        <v>#DIV/0!</v>
      </c>
      <c r="JA43" s="1" t="e">
        <f>(JA41*100/C41)</f>
        <v>#DIV/0!</v>
      </c>
      <c r="JB43" s="1" t="e">
        <f>(JB41*100/C41)</f>
        <v>#DIV/0!</v>
      </c>
      <c r="JC43" s="1" t="e">
        <f>(JC41*100/C41)</f>
        <v>#DIV/0!</v>
      </c>
      <c r="JD43" s="1" t="e">
        <f>(JD41*100/C41)</f>
        <v>#DIV/0!</v>
      </c>
      <c r="JE43" s="1" t="e">
        <f>(JE41*100/C41)</f>
        <v>#DIV/0!</v>
      </c>
      <c r="JF43" s="1" t="e">
        <f>(JF41*100/C41)</f>
        <v>#DIV/0!</v>
      </c>
      <c r="JG43" s="1" t="e">
        <f>(JG41*100/C41)</f>
        <v>#DIV/0!</v>
      </c>
      <c r="JH43" s="1" t="e">
        <f>(JH41*100/C41)</f>
        <v>#DIV/0!</v>
      </c>
      <c r="JI43" s="1" t="e">
        <f>(JI41*100/C41)</f>
        <v>#DIV/0!</v>
      </c>
      <c r="JJ43" s="1" t="e">
        <f>(JJ41*100/C41)</f>
        <v>#DIV/0!</v>
      </c>
      <c r="JK43" s="1" t="e">
        <f>(JK41*100/C41)</f>
        <v>#DIV/0!</v>
      </c>
      <c r="JL43" s="1" t="e">
        <f>(JL41*100/C41)</f>
        <v>#DIV/0!</v>
      </c>
      <c r="JM43" s="1" t="e">
        <f>(JM41*100/C41)</f>
        <v>#DIV/0!</v>
      </c>
      <c r="JN43" s="1" t="e">
        <f>(JN41*100/C41)</f>
        <v>#DIV/0!</v>
      </c>
      <c r="JO43" s="1" t="e">
        <f>(JO41*100/C41)</f>
        <v>#DIV/0!</v>
      </c>
      <c r="JP43" s="1" t="e">
        <f>(JP41*100/C41)</f>
        <v>#DIV/0!</v>
      </c>
      <c r="JQ43" s="1" t="e">
        <f>(JQ41*100/C41)</f>
        <v>#DIV/0!</v>
      </c>
      <c r="JR43" s="1" t="e">
        <f>(JR41*100/C41)</f>
        <v>#DIV/0!</v>
      </c>
      <c r="JS43" s="1" t="e">
        <f>(JS41*100/C41)</f>
        <v>#DIV/0!</v>
      </c>
      <c r="JT43" s="1" t="e">
        <f>(JT41*100/C41)</f>
        <v>#DIV/0!</v>
      </c>
      <c r="JU43" s="1" t="e">
        <f>(JU41*100/C41)</f>
        <v>#DIV/0!</v>
      </c>
      <c r="JV43" s="1" t="e">
        <f>(JV41*100/C41)</f>
        <v>#DIV/0!</v>
      </c>
      <c r="JW43" s="1" t="e">
        <f>(JW41*100/C41)</f>
        <v>#DIV/0!</v>
      </c>
      <c r="JX43" s="1" t="e">
        <f>(JX41*100/C41)</f>
        <v>#DIV/0!</v>
      </c>
      <c r="JY43" s="1" t="e">
        <f>(JY41*100/C41)</f>
        <v>#DIV/0!</v>
      </c>
      <c r="JZ43" s="1" t="e">
        <f>(JZ41*100/C41)</f>
        <v>#DIV/0!</v>
      </c>
      <c r="KA43" s="1" t="e">
        <f>(KA41*100/C41)</f>
        <v>#DIV/0!</v>
      </c>
      <c r="KB43" s="1" t="e">
        <f>(KB41*100/C41)</f>
        <v>#DIV/0!</v>
      </c>
      <c r="KC43" s="1" t="e">
        <f>(KC41*100/C41)</f>
        <v>#DIV/0!</v>
      </c>
      <c r="KD43" s="1" t="e">
        <f>(KD41*100/C41)</f>
        <v>#DIV/0!</v>
      </c>
      <c r="KE43" s="1" t="e">
        <f>(KE41*100/C41)</f>
        <v>#DIV/0!</v>
      </c>
      <c r="KF43" s="1" t="e">
        <f>(KF41*100/C41)</f>
        <v>#DIV/0!</v>
      </c>
      <c r="KG43" s="1" t="e">
        <f>(KG41*100/C41)</f>
        <v>#DIV/0!</v>
      </c>
      <c r="KH43" s="1" t="e">
        <f>(KH41*100/C41)</f>
        <v>#DIV/0!</v>
      </c>
      <c r="KI43" s="1" t="e">
        <f>(KI41*100/C41)</f>
        <v>#DIV/0!</v>
      </c>
      <c r="KJ43" s="1" t="e">
        <f>(KJ41*100/C41)</f>
        <v>#DIV/0!</v>
      </c>
      <c r="KK43" s="1" t="e">
        <f>(KK41*100/C41)</f>
        <v>#DIV/0!</v>
      </c>
      <c r="KL43" s="1" t="e">
        <f>(KL41*100/C41)</f>
        <v>#DIV/0!</v>
      </c>
      <c r="KM43" s="1" t="e">
        <f>(KM41*100/C41)</f>
        <v>#DIV/0!</v>
      </c>
      <c r="KN43" s="1" t="e">
        <f>(KN41*100/C41)</f>
        <v>#DIV/0!</v>
      </c>
      <c r="KO43" s="1" t="e">
        <f>(KO41*100/C41)</f>
        <v>#DIV/0!</v>
      </c>
      <c r="KP43" s="1" t="e">
        <f>(KP41*100/C41)</f>
        <v>#DIV/0!</v>
      </c>
      <c r="KQ43" s="1" t="e">
        <f>(KQ41*100/C41)</f>
        <v>#DIV/0!</v>
      </c>
      <c r="KR43" s="1" t="e">
        <f>(KR41*100/C41)</f>
        <v>#DIV/0!</v>
      </c>
      <c r="KS43" s="1" t="e">
        <f>(KS41*100/C41)</f>
        <v>#DIV/0!</v>
      </c>
      <c r="KT43" s="1" t="e">
        <f>(KT41*100/C41)</f>
        <v>#DIV/0!</v>
      </c>
      <c r="KU43" s="1" t="e">
        <f>(KU41*100/C41)</f>
        <v>#DIV/0!</v>
      </c>
      <c r="KV43" s="1" t="e">
        <f>(KV41*100/C41)</f>
        <v>#DIV/0!</v>
      </c>
      <c r="KW43" s="1" t="e">
        <f>(KW41*100/C41)</f>
        <v>#DIV/0!</v>
      </c>
      <c r="KX43" s="1" t="e">
        <f>(KX41*100/C41)</f>
        <v>#DIV/0!</v>
      </c>
      <c r="KY43" s="1" t="e">
        <f>(KY41*100/C41)</f>
        <v>#DIV/0!</v>
      </c>
      <c r="KZ43" s="1" t="e">
        <f>(KZ41*100/C41)</f>
        <v>#DIV/0!</v>
      </c>
      <c r="LA43" s="1" t="e">
        <f>(LA41*100/C41)</f>
        <v>#DIV/0!</v>
      </c>
      <c r="LB43" s="1" t="e">
        <f>(LB41*100/C41)</f>
        <v>#DIV/0!</v>
      </c>
      <c r="LC43" s="1" t="e">
        <f>(LC41*100/C41)</f>
        <v>#DIV/0!</v>
      </c>
      <c r="LD43" s="1" t="e">
        <f>(LD41*100/C41)</f>
        <v>#DIV/0!</v>
      </c>
      <c r="LE43" s="1" t="e">
        <f>(LE41*100/C41)</f>
        <v>#DIV/0!</v>
      </c>
      <c r="LF43" s="1" t="e">
        <f>(LF41*100/C41)</f>
        <v>#DIV/0!</v>
      </c>
      <c r="LG43" s="1" t="e">
        <f>(LG41*100/C41)</f>
        <v>#DIV/0!</v>
      </c>
      <c r="LH43" s="1" t="e">
        <f>(LH41*100/C41)</f>
        <v>#DIV/0!</v>
      </c>
      <c r="LI43" s="1" t="e">
        <f>(LI41*100/C41)</f>
        <v>#DIV/0!</v>
      </c>
      <c r="LJ43" s="1" t="e">
        <f>(LJ41*100/C41)</f>
        <v>#DIV/0!</v>
      </c>
      <c r="LK43" s="1" t="e">
        <f>(LK41*100/C41)</f>
        <v>#DIV/0!</v>
      </c>
      <c r="LL43" s="1" t="e">
        <f>(LL41*100/C41)</f>
        <v>#DIV/0!</v>
      </c>
      <c r="LM43" s="1" t="e">
        <f>(LM41*100/C41)</f>
        <v>#DIV/0!</v>
      </c>
      <c r="LN43" s="1" t="e">
        <f>(LN41*100/C41)</f>
        <v>#DIV/0!</v>
      </c>
      <c r="LO43" s="1" t="e">
        <f>(LO41*100/C41)</f>
        <v>#DIV/0!</v>
      </c>
      <c r="LP43" s="1" t="e">
        <f>(LP41*100/C41)</f>
        <v>#DIV/0!</v>
      </c>
      <c r="LQ43" s="1" t="e">
        <f>(LQ41*100/C41)</f>
        <v>#DIV/0!</v>
      </c>
      <c r="LR43" s="1" t="e">
        <f>(LR41*100/C41)</f>
        <v>#DIV/0!</v>
      </c>
      <c r="LS43" s="1" t="e">
        <f>(LS41*100/C41)</f>
        <v>#DIV/0!</v>
      </c>
      <c r="LT43" s="1" t="e">
        <f>(LT41*100/C41)</f>
        <v>#DIV/0!</v>
      </c>
      <c r="LU43" s="1" t="e">
        <f>(LU41*100/C41)</f>
        <v>#DIV/0!</v>
      </c>
      <c r="LV43" s="1" t="e">
        <f>(LV41*100/C41)</f>
        <v>#DIV/0!</v>
      </c>
      <c r="LW43" s="1" t="e">
        <f>(LW41*100/C41)</f>
        <v>#DIV/0!</v>
      </c>
      <c r="LX43" s="1" t="e">
        <f>(LX41*100/C41)</f>
        <v>#DIV/0!</v>
      </c>
      <c r="LY43" s="1" t="e">
        <f>(LY41*100/C41)</f>
        <v>#DIV/0!</v>
      </c>
      <c r="LZ43" s="1" t="e">
        <f>(LZ41*100/C41)</f>
        <v>#DIV/0!</v>
      </c>
      <c r="MA43" s="1" t="e">
        <f>(MA41*100/C41)</f>
        <v>#DIV/0!</v>
      </c>
      <c r="MB43" s="1" t="e">
        <f>(MB41*100/C41)</f>
        <v>#DIV/0!</v>
      </c>
      <c r="MC43" s="1" t="e">
        <f>(MC41*100/C41)</f>
        <v>#DIV/0!</v>
      </c>
      <c r="MD43" s="1" t="e">
        <f>(MD41*100/C41)</f>
        <v>#DIV/0!</v>
      </c>
      <c r="ME43" s="1" t="e">
        <f>(ME41*100/C41)</f>
        <v>#DIV/0!</v>
      </c>
      <c r="MF43" s="1" t="e">
        <f>(MF41*100/C41)</f>
        <v>#DIV/0!</v>
      </c>
      <c r="MG43" s="1" t="e">
        <f>(MG41*100/C41)</f>
        <v>#DIV/0!</v>
      </c>
      <c r="MH43" s="1" t="e">
        <f>(MH41*100/C41)</f>
        <v>#DIV/0!</v>
      </c>
      <c r="MI43" s="1" t="e">
        <f>(MI41*100/C41)</f>
        <v>#DIV/0!</v>
      </c>
      <c r="MJ43" s="1" t="e">
        <f>(MJ41*100/C41)</f>
        <v>#DIV/0!</v>
      </c>
      <c r="MK43" s="1" t="e">
        <f>(MK41*100/C41)</f>
        <v>#DIV/0!</v>
      </c>
      <c r="ML43" s="1" t="e">
        <f>(ML41*100/C41)</f>
        <v>#DIV/0!</v>
      </c>
      <c r="MM43" s="1" t="e">
        <f>(MM41*100/C41)</f>
        <v>#DIV/0!</v>
      </c>
      <c r="MN43" s="1" t="e">
        <f>(MN41*100/C41)</f>
        <v>#DIV/0!</v>
      </c>
      <c r="MO43" s="1" t="e">
        <f>(MO41*100/C41)</f>
        <v>#DIV/0!</v>
      </c>
      <c r="MP43" s="1" t="e">
        <f>(MP41*100/C41)</f>
        <v>#DIV/0!</v>
      </c>
      <c r="MQ43" s="1" t="e">
        <f>(MQ41*100/C41)</f>
        <v>#DIV/0!</v>
      </c>
      <c r="MR43" s="1" t="e">
        <f>(MR41*100/C41)</f>
        <v>#DIV/0!</v>
      </c>
      <c r="MS43" s="1" t="e">
        <f>(MS41*100/C41)</f>
        <v>#DIV/0!</v>
      </c>
      <c r="MT43" s="1" t="e">
        <f>(MT41*100/C41)</f>
        <v>#DIV/0!</v>
      </c>
      <c r="MU43" s="1" t="e">
        <f>(MU41*100/C41)</f>
        <v>#DIV/0!</v>
      </c>
      <c r="MV43" s="1" t="e">
        <f>(MV41*100/C41)</f>
        <v>#DIV/0!</v>
      </c>
      <c r="MW43" s="1" t="e">
        <f>(MW41*100/C41)</f>
        <v>#DIV/0!</v>
      </c>
      <c r="MX43" s="1" t="e">
        <f>(MX41*100/C41)</f>
        <v>#DIV/0!</v>
      </c>
      <c r="MY43" s="1" t="e">
        <f>(MY41*100/C41)</f>
        <v>#DIV/0!</v>
      </c>
      <c r="MZ43" s="1" t="e">
        <f>(MZ41*100/C41)</f>
        <v>#DIV/0!</v>
      </c>
      <c r="NA43" s="1" t="e">
        <f>(NA41*100/C41)</f>
        <v>#DIV/0!</v>
      </c>
      <c r="NB43" s="1" t="e">
        <f>(NB41*100/C41)</f>
        <v>#DIV/0!</v>
      </c>
      <c r="NC43" s="1" t="e">
        <f>(NC41*100/C41)</f>
        <v>#DIV/0!</v>
      </c>
      <c r="ND43" s="1" t="e">
        <f>(ND41*100/C41)</f>
        <v>#DIV/0!</v>
      </c>
      <c r="NE43" s="1" t="e">
        <f>(NE41*100/C41)</f>
        <v>#DIV/0!</v>
      </c>
      <c r="NF43" s="1" t="e">
        <f>(NF41*100/C41)</f>
        <v>#DIV/0!</v>
      </c>
      <c r="NG43" s="1" t="e">
        <f>(NG41*100/C41)</f>
        <v>#DIV/0!</v>
      </c>
      <c r="NH43" s="1" t="e">
        <f>(NH41*100/C41)</f>
        <v>#DIV/0!</v>
      </c>
      <c r="NI43" s="1" t="e">
        <f>(NI41*100/C41)</f>
        <v>#DIV/0!</v>
      </c>
      <c r="NJ43" s="1" t="e">
        <f>(NJ41*100/C41)</f>
        <v>#DIV/0!</v>
      </c>
      <c r="NK43" s="1" t="e">
        <f>(NK41*100/C41)</f>
        <v>#DIV/0!</v>
      </c>
      <c r="NL43" s="1" t="e">
        <f>(NL41*100/C41)</f>
        <v>#DIV/0!</v>
      </c>
      <c r="NM43" s="1" t="e">
        <f>(NM41*100/C41)</f>
        <v>#DIV/0!</v>
      </c>
      <c r="NN43" s="1" t="e">
        <f>(NN41*100/C41)</f>
        <v>#DIV/0!</v>
      </c>
      <c r="NO43" s="1" t="e">
        <f>(NO41*100/C41)</f>
        <v>#DIV/0!</v>
      </c>
      <c r="NP43" s="1" t="e">
        <f>(NP41*100/C41)</f>
        <v>#DIV/0!</v>
      </c>
      <c r="NQ43" s="1" t="e">
        <f>(NQ41*100/C41)</f>
        <v>#DIV/0!</v>
      </c>
      <c r="NR43" s="1" t="e">
        <f>(NR41*100/C41)</f>
        <v>#DIV/0!</v>
      </c>
      <c r="NS43" s="1" t="e">
        <f>(NS41*100/C41)</f>
        <v>#DIV/0!</v>
      </c>
      <c r="NT43" s="1" t="e">
        <f>(NT41*100/C41)</f>
        <v>#DIV/0!</v>
      </c>
      <c r="NU43" s="1" t="e">
        <f>(NU41*100/C41)</f>
        <v>#DIV/0!</v>
      </c>
      <c r="NV43" s="1" t="e">
        <f>(NV41*100/C41)</f>
        <v>#DIV/0!</v>
      </c>
      <c r="NW43" s="1" t="e">
        <f>(NW41*100/C41)</f>
        <v>#DIV/0!</v>
      </c>
      <c r="NX43" s="1" t="e">
        <f>(NX41*100/C41)</f>
        <v>#DIV/0!</v>
      </c>
      <c r="NY43" s="1" t="e">
        <f>(NY41*100/C41)</f>
        <v>#DIV/0!</v>
      </c>
      <c r="NZ43" s="1" t="e">
        <f>(NZ41*100/C41)</f>
        <v>#DIV/0!</v>
      </c>
      <c r="OA43" s="1" t="e">
        <f>(OA41*100/C41)</f>
        <v>#DIV/0!</v>
      </c>
      <c r="OB43" s="1" t="e">
        <f>(OB41*100/C41)</f>
        <v>#DIV/0!</v>
      </c>
      <c r="OC43" s="1" t="e">
        <f>(OC41*100/C41)</f>
        <v>#DIV/0!</v>
      </c>
      <c r="OD43" s="1" t="e">
        <f>(OD41*100/C41)</f>
        <v>#DIV/0!</v>
      </c>
      <c r="OE43" s="1" t="e">
        <f>(OE41*100/C41)</f>
        <v>#DIV/0!</v>
      </c>
      <c r="OF43" s="1" t="e">
        <f>(OF41*100/C41)</f>
        <v>#DIV/0!</v>
      </c>
      <c r="OG43" s="1" t="e">
        <f>(OG41*100/C41)</f>
        <v>#DIV/0!</v>
      </c>
      <c r="OH43" s="1" t="e">
        <f>(OH41*100/C41)</f>
        <v>#DIV/0!</v>
      </c>
      <c r="OI43" s="1" t="e">
        <f>(OI41*100/C41)</f>
        <v>#DIV/0!</v>
      </c>
      <c r="OJ43" s="1" t="e">
        <f>(OJ41*100/C41)</f>
        <v>#DIV/0!</v>
      </c>
      <c r="OK43" s="1" t="e">
        <f>(OK41*100/C41)</f>
        <v>#DIV/0!</v>
      </c>
      <c r="OL43" s="1" t="e">
        <f>(OL41*100/C41)</f>
        <v>#DIV/0!</v>
      </c>
      <c r="OM43" s="1" t="e">
        <f>(OM41*100/C41)</f>
        <v>#DIV/0!</v>
      </c>
      <c r="ON43" s="1" t="e">
        <f>(ON41*100/C41)</f>
        <v>#DIV/0!</v>
      </c>
      <c r="OO43" s="1" t="e">
        <f>(OO41*100/C41)</f>
        <v>#DIV/0!</v>
      </c>
      <c r="OP43" s="1" t="e">
        <f>(OP41*100/C41)</f>
        <v>#DIV/0!</v>
      </c>
      <c r="OQ43" s="1" t="e">
        <f>(OQ41*100/C41)</f>
        <v>#DIV/0!</v>
      </c>
      <c r="OR43" s="1" t="e">
        <f>(OR41*100/C41)</f>
        <v>#DIV/0!</v>
      </c>
      <c r="OS43" s="1" t="e">
        <f>(OS41*100/C41)</f>
        <v>#DIV/0!</v>
      </c>
      <c r="OT43" s="1" t="e">
        <f>(OT41*100/C41)</f>
        <v>#DIV/0!</v>
      </c>
      <c r="OU43" s="1" t="e">
        <f>(OU41*100/C41)</f>
        <v>#DIV/0!</v>
      </c>
      <c r="OV43" s="1" t="e">
        <f>(OV41*100/C41)</f>
        <v>#DIV/0!</v>
      </c>
      <c r="OW43" s="1" t="e">
        <f>(OW41*100/C41)</f>
        <v>#DIV/0!</v>
      </c>
      <c r="OX43" s="1" t="e">
        <f>(OX41*100/C41)</f>
        <v>#DIV/0!</v>
      </c>
      <c r="OY43" s="1" t="e">
        <f>(OY41*100/C41)</f>
        <v>#DIV/0!</v>
      </c>
      <c r="OZ43" s="1" t="e">
        <f>(OZ41*100/C41)</f>
        <v>#DIV/0!</v>
      </c>
      <c r="PA43" s="1" t="e">
        <f>(PA41*100/C41)</f>
        <v>#DIV/0!</v>
      </c>
      <c r="PB43" s="1" t="e">
        <f>(PB41*100/C41)</f>
        <v>#DIV/0!</v>
      </c>
      <c r="PC43" s="1" t="e">
        <f>(PC41*100/C41)</f>
        <v>#DIV/0!</v>
      </c>
      <c r="PD43" s="1" t="e">
        <f>(PD41*100/C41)</f>
        <v>#DIV/0!</v>
      </c>
      <c r="PE43" s="1" t="e">
        <f>(PE41*100/C41)</f>
        <v>#DIV/0!</v>
      </c>
      <c r="PF43" s="1" t="e">
        <f>(PF41*100/C41)</f>
        <v>#DIV/0!</v>
      </c>
      <c r="PG43" s="1" t="e">
        <f>(PG41*100/C41)</f>
        <v>#DIV/0!</v>
      </c>
      <c r="PH43" s="1" t="e">
        <f>(PH41*100/C41)</f>
        <v>#DIV/0!</v>
      </c>
      <c r="PI43" s="1" t="e">
        <f>(PI41*100/C41)</f>
        <v>#DIV/0!</v>
      </c>
      <c r="PJ43" s="1" t="e">
        <f>(PJ41*100/C41)</f>
        <v>#DIV/0!</v>
      </c>
      <c r="PK43" s="1" t="e">
        <f>(PK41*100/C41)</f>
        <v>#DIV/0!</v>
      </c>
      <c r="PL43" s="1" t="e">
        <f>(PL41*100/C41)</f>
        <v>#DIV/0!</v>
      </c>
      <c r="PM43" s="1" t="e">
        <f>(PM41*100/C41)</f>
        <v>#DIV/0!</v>
      </c>
      <c r="PN43" s="1" t="e">
        <f>(PN41*100/C41)</f>
        <v>#DIV/0!</v>
      </c>
      <c r="PO43" s="1" t="e">
        <f>(PO41*100/C41)</f>
        <v>#DIV/0!</v>
      </c>
      <c r="PP43" s="1" t="e">
        <f>(PP41*100/C41)</f>
        <v>#DIV/0!</v>
      </c>
      <c r="PQ43" s="1" t="e">
        <f>(PQ41*100/C41)</f>
        <v>#DIV/0!</v>
      </c>
      <c r="PR43" s="1" t="e">
        <f>(PR41*100/C41)</f>
        <v>#DIV/0!</v>
      </c>
      <c r="PS43" s="1" t="e">
        <f>(PS41*100/C41)</f>
        <v>#DIV/0!</v>
      </c>
      <c r="PT43" s="1" t="e">
        <f>(PT41*100/C41)</f>
        <v>#DIV/0!</v>
      </c>
      <c r="PU43" s="1" t="e">
        <f>(PU41*100/C41)</f>
        <v>#DIV/0!</v>
      </c>
      <c r="PV43" s="1" t="e">
        <f>(PV41*100/C41)</f>
        <v>#DIV/0!</v>
      </c>
      <c r="PW43" s="1" t="e">
        <f>(PW41*100/C41)</f>
        <v>#DIV/0!</v>
      </c>
      <c r="PX43" s="1" t="e">
        <f>(PX41*100/C41)</f>
        <v>#DIV/0!</v>
      </c>
      <c r="PY43" s="1" t="e">
        <f>(PY41*100/C41)</f>
        <v>#DIV/0!</v>
      </c>
      <c r="PZ43" s="1" t="e">
        <f>(PZ41*100/C41)</f>
        <v>#DIV/0!</v>
      </c>
      <c r="QA43" s="1" t="e">
        <f>(QA41*100/C41)</f>
        <v>#DIV/0!</v>
      </c>
      <c r="QB43" s="1" t="e">
        <f>(QB41*100/C41)</f>
        <v>#DIV/0!</v>
      </c>
      <c r="QC43" s="1" t="e">
        <f>(QC41*100/C41)</f>
        <v>#DIV/0!</v>
      </c>
      <c r="QD43" s="1" t="e">
        <f>(QD41*100/C41)</f>
        <v>#DIV/0!</v>
      </c>
      <c r="QE43" s="1" t="e">
        <f>(QE41*100/C41)</f>
        <v>#DIV/0!</v>
      </c>
      <c r="QF43" s="1" t="e">
        <f>(QF41*100/C41)</f>
        <v>#DIV/0!</v>
      </c>
      <c r="QG43" s="1" t="e">
        <f>(QG41*100/C41)</f>
        <v>#DIV/0!</v>
      </c>
      <c r="QH43" s="1" t="e">
        <f>(QH41*100/C41)</f>
        <v>#DIV/0!</v>
      </c>
      <c r="QI43" s="1" t="e">
        <f>(QI41*100/C41)</f>
        <v>#DIV/0!</v>
      </c>
      <c r="QJ43" s="1" t="e">
        <f>(QJ41*100/C41)</f>
        <v>#DIV/0!</v>
      </c>
      <c r="QK43" s="1" t="e">
        <f>(QK41*100/C41)</f>
        <v>#DIV/0!</v>
      </c>
      <c r="QL43" s="1" t="e">
        <f>(QL41*100/C41)</f>
        <v>#DIV/0!</v>
      </c>
      <c r="QM43" s="1" t="e">
        <f>(QM41*100/C41)</f>
        <v>#DIV/0!</v>
      </c>
      <c r="QN43" s="1" t="e">
        <f>(QN41*100/C41)</f>
        <v>#DIV/0!</v>
      </c>
      <c r="QO43" s="1" t="e">
        <f>(QO41*100/C41)</f>
        <v>#DIV/0!</v>
      </c>
      <c r="QP43" s="1" t="e">
        <f>(QP41*100/C41)</f>
        <v>#DIV/0!</v>
      </c>
      <c r="QQ43" s="1" t="e">
        <f>(QQ41*100/C41)</f>
        <v>#DIV/0!</v>
      </c>
      <c r="QR43" s="1" t="e">
        <f>(QR41*100/C41)</f>
        <v>#DIV/0!</v>
      </c>
      <c r="QS43" s="1" t="e">
        <f>(QS41*100/C41)</f>
        <v>#DIV/0!</v>
      </c>
      <c r="QT43" s="1" t="e">
        <f>(QT41*100/C41)</f>
        <v>#DIV/0!</v>
      </c>
      <c r="QU43" s="1" t="e">
        <f>(QU41*100/C41)</f>
        <v>#DIV/0!</v>
      </c>
      <c r="QV43" s="1" t="e">
        <f>(QV41*100/C41)</f>
        <v>#DIV/0!</v>
      </c>
      <c r="QW43" s="1" t="e">
        <f>(QW41*100/C41)</f>
        <v>#DIV/0!</v>
      </c>
      <c r="QX43" s="1" t="e">
        <f>(QX41*100/C41)</f>
        <v>#DIV/0!</v>
      </c>
      <c r="QY43" s="1" t="e">
        <f>(QY41*100/C41)</f>
        <v>#DIV/0!</v>
      </c>
      <c r="QZ43" s="1" t="e">
        <f>(QZ41*100/C41)</f>
        <v>#DIV/0!</v>
      </c>
      <c r="RA43" s="1" t="e">
        <f>(RA41*100/C41)</f>
        <v>#DIV/0!</v>
      </c>
      <c r="RB43" s="1" t="e">
        <f>(RB41*100/C41)</f>
        <v>#DIV/0!</v>
      </c>
      <c r="RC43" s="1" t="e">
        <f>(RC41*100/C41)</f>
        <v>#DIV/0!</v>
      </c>
      <c r="RD43" s="1" t="e">
        <f>(RD41*100/C41)</f>
        <v>#DIV/0!</v>
      </c>
      <c r="RE43" s="1" t="e">
        <f>(RE41*100/C41)</f>
        <v>#DIV/0!</v>
      </c>
      <c r="RF43" s="1" t="e">
        <f>(RF41*100/C41)</f>
        <v>#DIV/0!</v>
      </c>
      <c r="RG43" s="1" t="e">
        <f t="shared" si="72"/>
        <v>#DIV/0!</v>
      </c>
      <c r="RH43" s="1" t="e">
        <f>(RH41*100/C41)</f>
        <v>#DIV/0!</v>
      </c>
      <c r="RI43" s="1" t="e">
        <f>(RI41*100/C41)</f>
        <v>#DIV/0!</v>
      </c>
      <c r="RJ43" s="1" t="e">
        <f>(RJ41*100/C41)</f>
        <v>#DIV/0!</v>
      </c>
      <c r="RK43" s="1" t="e">
        <f>(RK41*100/C41)</f>
        <v>#DIV/0!</v>
      </c>
      <c r="RL43" s="1" t="e">
        <f>(RL41*100/C41)</f>
        <v>#DIV/0!</v>
      </c>
      <c r="RM43" s="1" t="e">
        <f>(RM41*100/C41)</f>
        <v>#DIV/0!</v>
      </c>
      <c r="RN43" s="1" t="e">
        <f>(RN41*100/C41)</f>
        <v>#DIV/0!</v>
      </c>
      <c r="RO43" s="1" t="e">
        <f>(RO41*100/C41)</f>
        <v>#DIV/0!</v>
      </c>
      <c r="RP43" s="1" t="e">
        <f>(RP41*100/C41)</f>
        <v>#DIV/0!</v>
      </c>
      <c r="RQ43" s="1" t="e">
        <f>(RQ41*100/C41)</f>
        <v>#DIV/0!</v>
      </c>
      <c r="RR43" s="1" t="e">
        <f>(RR41*100/C41)</f>
        <v>#DIV/0!</v>
      </c>
      <c r="RS43" s="1" t="e">
        <f>(RS41*100/C41)</f>
        <v>#DIV/0!</v>
      </c>
      <c r="RT43" s="1" t="e">
        <f>(RT41*100/C41)</f>
        <v>#DIV/0!</v>
      </c>
      <c r="RU43" s="1" t="e">
        <f>(RU41*100/C41)</f>
        <v>#DIV/0!</v>
      </c>
      <c r="RV43" s="1" t="e">
        <f>(RV41*100/C41)</f>
        <v>#DIV/0!</v>
      </c>
      <c r="RW43" s="1" t="e">
        <f>(RW41*100/C41)</f>
        <v>#DIV/0!</v>
      </c>
      <c r="RX43" s="1" t="e">
        <f>(RX41*100/C41)</f>
        <v>#DIV/0!</v>
      </c>
      <c r="RY43" s="1" t="e">
        <f>(RY41*100/C41)</f>
        <v>#DIV/0!</v>
      </c>
      <c r="RZ43" s="1" t="e">
        <f>(RZ41*100/C41)</f>
        <v>#DIV/0!</v>
      </c>
      <c r="SA43" s="1" t="e">
        <f>(SA41*100/C41)</f>
        <v>#DIV/0!</v>
      </c>
      <c r="SB43" s="1" t="e">
        <f>(SB41*100/C41)</f>
        <v>#DIV/0!</v>
      </c>
      <c r="SC43" s="1" t="e">
        <f>(SC41*100/C41)</f>
        <v>#DIV/0!</v>
      </c>
      <c r="SD43" s="1" t="e">
        <f>(SD41*100/C41)</f>
        <v>#DIV/0!</v>
      </c>
      <c r="SE43" s="1" t="e">
        <f>(SE41*100/C41)</f>
        <v>#DIV/0!</v>
      </c>
      <c r="SF43" s="1" t="e">
        <f>(SF41*100/C41)</f>
        <v>#DIV/0!</v>
      </c>
      <c r="SG43" s="1" t="e">
        <f>(SG41*100/C41)</f>
        <v>#DIV/0!</v>
      </c>
      <c r="SH43" s="1" t="e">
        <f>(SH41*100/C41)</f>
        <v>#DIV/0!</v>
      </c>
      <c r="SI43" s="1" t="e">
        <f>(SI41*100/C41)</f>
        <v>#DIV/0!</v>
      </c>
    </row>
    <row r="44" spans="1:503">
      <c r="A44" s="5" t="s">
        <v>55</v>
      </c>
      <c r="B44" s="6" t="e">
        <f>(SQRT(C44/2))</f>
        <v>#DIV/0!</v>
      </c>
      <c r="C44" s="1" t="e">
        <f>SUM(D44:SI44)</f>
        <v>#DIV/0!</v>
      </c>
      <c r="D44" s="1" t="e">
        <f t="shared" ref="D44:BO44" si="73">((D42-D43)*(D42-D43))</f>
        <v>#DIV/0!</v>
      </c>
      <c r="E44" s="1" t="e">
        <f t="shared" si="73"/>
        <v>#DIV/0!</v>
      </c>
      <c r="F44" s="1" t="e">
        <f t="shared" si="73"/>
        <v>#DIV/0!</v>
      </c>
      <c r="G44" s="1" t="e">
        <f t="shared" si="73"/>
        <v>#DIV/0!</v>
      </c>
      <c r="H44" s="1" t="e">
        <f t="shared" si="73"/>
        <v>#DIV/0!</v>
      </c>
      <c r="I44" s="1" t="e">
        <f t="shared" si="73"/>
        <v>#DIV/0!</v>
      </c>
      <c r="J44" s="1" t="e">
        <f t="shared" si="73"/>
        <v>#DIV/0!</v>
      </c>
      <c r="K44" s="1" t="e">
        <f t="shared" si="73"/>
        <v>#DIV/0!</v>
      </c>
      <c r="L44" s="1" t="e">
        <f t="shared" si="73"/>
        <v>#DIV/0!</v>
      </c>
      <c r="M44" s="1" t="e">
        <f t="shared" si="73"/>
        <v>#DIV/0!</v>
      </c>
      <c r="N44" s="1" t="e">
        <f t="shared" si="73"/>
        <v>#DIV/0!</v>
      </c>
      <c r="O44" s="1" t="e">
        <f t="shared" si="73"/>
        <v>#DIV/0!</v>
      </c>
      <c r="P44" s="1" t="e">
        <f t="shared" si="73"/>
        <v>#DIV/0!</v>
      </c>
      <c r="Q44" s="1" t="e">
        <f t="shared" si="73"/>
        <v>#DIV/0!</v>
      </c>
      <c r="R44" s="1" t="e">
        <f t="shared" si="73"/>
        <v>#DIV/0!</v>
      </c>
      <c r="S44" s="1" t="e">
        <f t="shared" si="73"/>
        <v>#DIV/0!</v>
      </c>
      <c r="T44" s="1" t="e">
        <f t="shared" si="73"/>
        <v>#DIV/0!</v>
      </c>
      <c r="U44" s="1" t="e">
        <f t="shared" si="73"/>
        <v>#DIV/0!</v>
      </c>
      <c r="V44" s="1" t="e">
        <f t="shared" si="73"/>
        <v>#DIV/0!</v>
      </c>
      <c r="W44" s="1" t="e">
        <f t="shared" si="73"/>
        <v>#DIV/0!</v>
      </c>
      <c r="X44" s="1" t="e">
        <f t="shared" si="73"/>
        <v>#DIV/0!</v>
      </c>
      <c r="Y44" s="1" t="e">
        <f t="shared" si="73"/>
        <v>#DIV/0!</v>
      </c>
      <c r="Z44" s="1" t="e">
        <f t="shared" si="73"/>
        <v>#DIV/0!</v>
      </c>
      <c r="AA44" s="1" t="e">
        <f t="shared" si="73"/>
        <v>#DIV/0!</v>
      </c>
      <c r="AB44" s="1" t="e">
        <f t="shared" si="73"/>
        <v>#DIV/0!</v>
      </c>
      <c r="AC44" s="1" t="e">
        <f t="shared" si="73"/>
        <v>#DIV/0!</v>
      </c>
      <c r="AD44" s="1" t="e">
        <f t="shared" si="73"/>
        <v>#DIV/0!</v>
      </c>
      <c r="AE44" s="1" t="e">
        <f t="shared" si="73"/>
        <v>#DIV/0!</v>
      </c>
      <c r="AF44" s="1" t="e">
        <f t="shared" si="73"/>
        <v>#DIV/0!</v>
      </c>
      <c r="AG44" s="1" t="e">
        <f t="shared" si="73"/>
        <v>#DIV/0!</v>
      </c>
      <c r="AH44" s="1" t="e">
        <f t="shared" si="73"/>
        <v>#DIV/0!</v>
      </c>
      <c r="AI44" s="1" t="e">
        <f t="shared" si="73"/>
        <v>#DIV/0!</v>
      </c>
      <c r="AJ44" s="1" t="e">
        <f t="shared" si="73"/>
        <v>#DIV/0!</v>
      </c>
      <c r="AK44" s="1" t="e">
        <f t="shared" si="73"/>
        <v>#DIV/0!</v>
      </c>
      <c r="AL44" s="1" t="e">
        <f t="shared" si="73"/>
        <v>#DIV/0!</v>
      </c>
      <c r="AM44" s="1" t="e">
        <f t="shared" si="73"/>
        <v>#DIV/0!</v>
      </c>
      <c r="AN44" s="1" t="e">
        <f t="shared" si="73"/>
        <v>#DIV/0!</v>
      </c>
      <c r="AO44" s="1" t="e">
        <f t="shared" si="73"/>
        <v>#DIV/0!</v>
      </c>
      <c r="AP44" s="1" t="e">
        <f t="shared" si="73"/>
        <v>#DIV/0!</v>
      </c>
      <c r="AQ44" s="1" t="e">
        <f t="shared" si="73"/>
        <v>#DIV/0!</v>
      </c>
      <c r="AR44" s="1" t="e">
        <f t="shared" si="73"/>
        <v>#DIV/0!</v>
      </c>
      <c r="AS44" s="1" t="e">
        <f t="shared" si="73"/>
        <v>#DIV/0!</v>
      </c>
      <c r="AT44" s="1" t="e">
        <f t="shared" si="73"/>
        <v>#DIV/0!</v>
      </c>
      <c r="AU44" s="1" t="e">
        <f t="shared" si="73"/>
        <v>#DIV/0!</v>
      </c>
      <c r="AV44" s="1" t="e">
        <f t="shared" si="73"/>
        <v>#DIV/0!</v>
      </c>
      <c r="AW44" s="1" t="e">
        <f t="shared" si="73"/>
        <v>#DIV/0!</v>
      </c>
      <c r="AX44" s="1" t="e">
        <f t="shared" si="73"/>
        <v>#DIV/0!</v>
      </c>
      <c r="AY44" s="1" t="e">
        <f t="shared" si="73"/>
        <v>#DIV/0!</v>
      </c>
      <c r="AZ44" s="1" t="e">
        <f t="shared" si="73"/>
        <v>#DIV/0!</v>
      </c>
      <c r="BA44" s="1" t="e">
        <f t="shared" si="73"/>
        <v>#DIV/0!</v>
      </c>
      <c r="BB44" s="1" t="e">
        <f t="shared" si="73"/>
        <v>#DIV/0!</v>
      </c>
      <c r="BC44" s="1" t="e">
        <f t="shared" si="73"/>
        <v>#DIV/0!</v>
      </c>
      <c r="BD44" s="1" t="e">
        <f t="shared" si="73"/>
        <v>#DIV/0!</v>
      </c>
      <c r="BE44" s="1" t="e">
        <f t="shared" si="73"/>
        <v>#DIV/0!</v>
      </c>
      <c r="BF44" s="1" t="e">
        <f t="shared" si="73"/>
        <v>#DIV/0!</v>
      </c>
      <c r="BG44" s="1" t="e">
        <f t="shared" si="73"/>
        <v>#DIV/0!</v>
      </c>
      <c r="BH44" s="1" t="e">
        <f t="shared" si="73"/>
        <v>#DIV/0!</v>
      </c>
      <c r="BI44" s="1" t="e">
        <f t="shared" si="73"/>
        <v>#DIV/0!</v>
      </c>
      <c r="BJ44" s="1" t="e">
        <f t="shared" si="73"/>
        <v>#DIV/0!</v>
      </c>
      <c r="BK44" s="1" t="e">
        <f t="shared" si="73"/>
        <v>#DIV/0!</v>
      </c>
      <c r="BL44" s="1" t="e">
        <f t="shared" si="73"/>
        <v>#DIV/0!</v>
      </c>
      <c r="BM44" s="1" t="e">
        <f t="shared" si="73"/>
        <v>#DIV/0!</v>
      </c>
      <c r="BN44" s="1" t="e">
        <f t="shared" si="73"/>
        <v>#DIV/0!</v>
      </c>
      <c r="BO44" s="1" t="e">
        <f t="shared" si="73"/>
        <v>#DIV/0!</v>
      </c>
      <c r="BP44" s="1" t="e">
        <f t="shared" ref="BP44:EA44" si="74">((BP42-BP43)*(BP42-BP43))</f>
        <v>#DIV/0!</v>
      </c>
      <c r="BQ44" s="1" t="e">
        <f t="shared" si="74"/>
        <v>#DIV/0!</v>
      </c>
      <c r="BR44" s="1" t="e">
        <f t="shared" si="74"/>
        <v>#DIV/0!</v>
      </c>
      <c r="BS44" s="1" t="e">
        <f t="shared" si="74"/>
        <v>#DIV/0!</v>
      </c>
      <c r="BT44" s="1" t="e">
        <f t="shared" si="74"/>
        <v>#DIV/0!</v>
      </c>
      <c r="BU44" s="1" t="e">
        <f t="shared" si="74"/>
        <v>#DIV/0!</v>
      </c>
      <c r="BV44" s="1" t="e">
        <f t="shared" si="74"/>
        <v>#DIV/0!</v>
      </c>
      <c r="BW44" s="1" t="e">
        <f t="shared" si="74"/>
        <v>#DIV/0!</v>
      </c>
      <c r="BX44" s="1" t="e">
        <f t="shared" si="74"/>
        <v>#DIV/0!</v>
      </c>
      <c r="BY44" s="1" t="e">
        <f t="shared" si="74"/>
        <v>#DIV/0!</v>
      </c>
      <c r="BZ44" s="1" t="e">
        <f t="shared" si="74"/>
        <v>#DIV/0!</v>
      </c>
      <c r="CA44" s="1" t="e">
        <f t="shared" si="74"/>
        <v>#DIV/0!</v>
      </c>
      <c r="CB44" s="1" t="e">
        <f t="shared" si="74"/>
        <v>#DIV/0!</v>
      </c>
      <c r="CC44" s="1" t="e">
        <f t="shared" si="74"/>
        <v>#DIV/0!</v>
      </c>
      <c r="CD44" s="1" t="e">
        <f t="shared" si="74"/>
        <v>#DIV/0!</v>
      </c>
      <c r="CE44" s="1" t="e">
        <f t="shared" si="74"/>
        <v>#DIV/0!</v>
      </c>
      <c r="CF44" s="1" t="e">
        <f t="shared" si="74"/>
        <v>#DIV/0!</v>
      </c>
      <c r="CG44" s="1" t="e">
        <f t="shared" si="74"/>
        <v>#DIV/0!</v>
      </c>
      <c r="CH44" s="1" t="e">
        <f t="shared" si="74"/>
        <v>#DIV/0!</v>
      </c>
      <c r="CI44" s="1" t="e">
        <f t="shared" si="74"/>
        <v>#DIV/0!</v>
      </c>
      <c r="CJ44" s="1" t="e">
        <f t="shared" si="74"/>
        <v>#DIV/0!</v>
      </c>
      <c r="CK44" s="1" t="e">
        <f t="shared" si="74"/>
        <v>#DIV/0!</v>
      </c>
      <c r="CL44" s="1" t="e">
        <f t="shared" si="74"/>
        <v>#DIV/0!</v>
      </c>
      <c r="CM44" s="1" t="e">
        <f t="shared" si="74"/>
        <v>#DIV/0!</v>
      </c>
      <c r="CN44" s="1" t="e">
        <f t="shared" si="74"/>
        <v>#DIV/0!</v>
      </c>
      <c r="CO44" s="1" t="e">
        <f t="shared" si="74"/>
        <v>#DIV/0!</v>
      </c>
      <c r="CP44" s="1" t="e">
        <f t="shared" si="74"/>
        <v>#DIV/0!</v>
      </c>
      <c r="CQ44" s="1" t="e">
        <f t="shared" si="74"/>
        <v>#DIV/0!</v>
      </c>
      <c r="CR44" s="1" t="e">
        <f t="shared" si="74"/>
        <v>#DIV/0!</v>
      </c>
      <c r="CS44" s="1" t="e">
        <f t="shared" si="74"/>
        <v>#DIV/0!</v>
      </c>
      <c r="CT44" s="1" t="e">
        <f t="shared" si="74"/>
        <v>#DIV/0!</v>
      </c>
      <c r="CU44" s="1" t="e">
        <f t="shared" si="74"/>
        <v>#DIV/0!</v>
      </c>
      <c r="CV44" s="1" t="e">
        <f t="shared" si="74"/>
        <v>#DIV/0!</v>
      </c>
      <c r="CW44" s="1" t="e">
        <f t="shared" si="74"/>
        <v>#DIV/0!</v>
      </c>
      <c r="CX44" s="1" t="e">
        <f t="shared" si="74"/>
        <v>#DIV/0!</v>
      </c>
      <c r="CY44" s="1" t="e">
        <f t="shared" si="74"/>
        <v>#DIV/0!</v>
      </c>
      <c r="CZ44" s="1" t="e">
        <f t="shared" si="74"/>
        <v>#DIV/0!</v>
      </c>
      <c r="DA44" s="1" t="e">
        <f t="shared" si="74"/>
        <v>#DIV/0!</v>
      </c>
      <c r="DB44" s="1" t="e">
        <f t="shared" si="74"/>
        <v>#DIV/0!</v>
      </c>
      <c r="DC44" s="1" t="e">
        <f t="shared" si="74"/>
        <v>#DIV/0!</v>
      </c>
      <c r="DD44" s="1" t="e">
        <f t="shared" si="74"/>
        <v>#DIV/0!</v>
      </c>
      <c r="DE44" s="1" t="e">
        <f t="shared" si="74"/>
        <v>#DIV/0!</v>
      </c>
      <c r="DF44" s="1" t="e">
        <f t="shared" si="74"/>
        <v>#DIV/0!</v>
      </c>
      <c r="DG44" s="1" t="e">
        <f t="shared" si="74"/>
        <v>#DIV/0!</v>
      </c>
      <c r="DH44" s="1" t="e">
        <f t="shared" si="74"/>
        <v>#DIV/0!</v>
      </c>
      <c r="DI44" s="1" t="e">
        <f t="shared" si="74"/>
        <v>#DIV/0!</v>
      </c>
      <c r="DJ44" s="1" t="e">
        <f t="shared" si="74"/>
        <v>#DIV/0!</v>
      </c>
      <c r="DK44" s="1" t="e">
        <f t="shared" si="74"/>
        <v>#DIV/0!</v>
      </c>
      <c r="DL44" s="1" t="e">
        <f t="shared" si="74"/>
        <v>#DIV/0!</v>
      </c>
      <c r="DM44" s="1" t="e">
        <f t="shared" si="74"/>
        <v>#DIV/0!</v>
      </c>
      <c r="DN44" s="1" t="e">
        <f t="shared" si="74"/>
        <v>#DIV/0!</v>
      </c>
      <c r="DO44" s="1" t="e">
        <f t="shared" si="74"/>
        <v>#DIV/0!</v>
      </c>
      <c r="DP44" s="1" t="e">
        <f t="shared" si="74"/>
        <v>#DIV/0!</v>
      </c>
      <c r="DQ44" s="1" t="e">
        <f t="shared" si="74"/>
        <v>#DIV/0!</v>
      </c>
      <c r="DR44" s="1" t="e">
        <f t="shared" si="74"/>
        <v>#DIV/0!</v>
      </c>
      <c r="DS44" s="1" t="e">
        <f t="shared" si="74"/>
        <v>#DIV/0!</v>
      </c>
      <c r="DT44" s="1" t="e">
        <f t="shared" si="74"/>
        <v>#DIV/0!</v>
      </c>
      <c r="DU44" s="1" t="e">
        <f t="shared" si="74"/>
        <v>#DIV/0!</v>
      </c>
      <c r="DV44" s="1" t="e">
        <f t="shared" si="74"/>
        <v>#DIV/0!</v>
      </c>
      <c r="DW44" s="1" t="e">
        <f t="shared" si="74"/>
        <v>#DIV/0!</v>
      </c>
      <c r="DX44" s="1" t="e">
        <f t="shared" si="74"/>
        <v>#DIV/0!</v>
      </c>
      <c r="DY44" s="1" t="e">
        <f t="shared" si="74"/>
        <v>#DIV/0!</v>
      </c>
      <c r="DZ44" s="1" t="e">
        <f t="shared" si="74"/>
        <v>#DIV/0!</v>
      </c>
      <c r="EA44" s="1" t="e">
        <f t="shared" si="74"/>
        <v>#DIV/0!</v>
      </c>
      <c r="EB44" s="1" t="e">
        <f t="shared" ref="EB44:GM44" si="75">((EB42-EB43)*(EB42-EB43))</f>
        <v>#DIV/0!</v>
      </c>
      <c r="EC44" s="1" t="e">
        <f t="shared" si="75"/>
        <v>#DIV/0!</v>
      </c>
      <c r="ED44" s="1" t="e">
        <f t="shared" si="75"/>
        <v>#DIV/0!</v>
      </c>
      <c r="EE44" s="1" t="e">
        <f t="shared" si="75"/>
        <v>#DIV/0!</v>
      </c>
      <c r="EF44" s="1" t="e">
        <f t="shared" si="75"/>
        <v>#DIV/0!</v>
      </c>
      <c r="EG44" s="1" t="e">
        <f t="shared" si="75"/>
        <v>#DIV/0!</v>
      </c>
      <c r="EH44" s="1" t="e">
        <f t="shared" si="75"/>
        <v>#DIV/0!</v>
      </c>
      <c r="EI44" s="1" t="e">
        <f t="shared" si="75"/>
        <v>#DIV/0!</v>
      </c>
      <c r="EJ44" s="1" t="e">
        <f t="shared" si="75"/>
        <v>#DIV/0!</v>
      </c>
      <c r="EK44" s="1" t="e">
        <f t="shared" si="75"/>
        <v>#DIV/0!</v>
      </c>
      <c r="EL44" s="1" t="e">
        <f t="shared" si="75"/>
        <v>#DIV/0!</v>
      </c>
      <c r="EM44" s="1" t="e">
        <f t="shared" si="75"/>
        <v>#DIV/0!</v>
      </c>
      <c r="EN44" s="1" t="e">
        <f t="shared" si="75"/>
        <v>#DIV/0!</v>
      </c>
      <c r="EO44" s="1" t="e">
        <f t="shared" si="75"/>
        <v>#DIV/0!</v>
      </c>
      <c r="EP44" s="1" t="e">
        <f t="shared" si="75"/>
        <v>#DIV/0!</v>
      </c>
      <c r="EQ44" s="1" t="e">
        <f t="shared" si="75"/>
        <v>#DIV/0!</v>
      </c>
      <c r="ER44" s="1" t="e">
        <f t="shared" si="75"/>
        <v>#DIV/0!</v>
      </c>
      <c r="ES44" s="1" t="e">
        <f t="shared" si="75"/>
        <v>#DIV/0!</v>
      </c>
      <c r="ET44" s="1" t="e">
        <f t="shared" si="75"/>
        <v>#DIV/0!</v>
      </c>
      <c r="EU44" s="1" t="e">
        <f t="shared" si="75"/>
        <v>#DIV/0!</v>
      </c>
      <c r="EV44" s="1" t="e">
        <f t="shared" si="75"/>
        <v>#DIV/0!</v>
      </c>
      <c r="EW44" s="1" t="e">
        <f t="shared" si="75"/>
        <v>#DIV/0!</v>
      </c>
      <c r="EX44" s="1" t="e">
        <f t="shared" si="75"/>
        <v>#DIV/0!</v>
      </c>
      <c r="EY44" s="1" t="e">
        <f t="shared" si="75"/>
        <v>#DIV/0!</v>
      </c>
      <c r="EZ44" s="1" t="e">
        <f t="shared" si="75"/>
        <v>#DIV/0!</v>
      </c>
      <c r="FA44" s="1" t="e">
        <f t="shared" si="75"/>
        <v>#DIV/0!</v>
      </c>
      <c r="FB44" s="1" t="e">
        <f t="shared" si="75"/>
        <v>#DIV/0!</v>
      </c>
      <c r="FC44" s="1" t="e">
        <f t="shared" si="75"/>
        <v>#DIV/0!</v>
      </c>
      <c r="FD44" s="1" t="e">
        <f t="shared" si="75"/>
        <v>#DIV/0!</v>
      </c>
      <c r="FE44" s="1" t="e">
        <f t="shared" si="75"/>
        <v>#DIV/0!</v>
      </c>
      <c r="FF44" s="1" t="e">
        <f t="shared" si="75"/>
        <v>#DIV/0!</v>
      </c>
      <c r="FG44" s="1" t="e">
        <f t="shared" si="75"/>
        <v>#DIV/0!</v>
      </c>
      <c r="FH44" s="1" t="e">
        <f t="shared" si="75"/>
        <v>#DIV/0!</v>
      </c>
      <c r="FI44" s="1" t="e">
        <f t="shared" si="75"/>
        <v>#DIV/0!</v>
      </c>
      <c r="FJ44" s="1" t="e">
        <f t="shared" si="75"/>
        <v>#DIV/0!</v>
      </c>
      <c r="FK44" s="1" t="e">
        <f t="shared" si="75"/>
        <v>#DIV/0!</v>
      </c>
      <c r="FL44" s="1" t="e">
        <f t="shared" si="75"/>
        <v>#DIV/0!</v>
      </c>
      <c r="FM44" s="1" t="e">
        <f t="shared" si="75"/>
        <v>#DIV/0!</v>
      </c>
      <c r="FN44" s="1" t="e">
        <f t="shared" si="75"/>
        <v>#DIV/0!</v>
      </c>
      <c r="FO44" s="1" t="e">
        <f t="shared" si="75"/>
        <v>#DIV/0!</v>
      </c>
      <c r="FP44" s="1" t="e">
        <f t="shared" si="75"/>
        <v>#DIV/0!</v>
      </c>
      <c r="FQ44" s="1" t="e">
        <f t="shared" si="75"/>
        <v>#DIV/0!</v>
      </c>
      <c r="FR44" s="1" t="e">
        <f t="shared" si="75"/>
        <v>#DIV/0!</v>
      </c>
      <c r="FS44" s="1" t="e">
        <f t="shared" si="75"/>
        <v>#DIV/0!</v>
      </c>
      <c r="FT44" s="1" t="e">
        <f t="shared" si="75"/>
        <v>#DIV/0!</v>
      </c>
      <c r="FU44" s="1" t="e">
        <f t="shared" si="75"/>
        <v>#DIV/0!</v>
      </c>
      <c r="FV44" s="1" t="e">
        <f t="shared" si="75"/>
        <v>#DIV/0!</v>
      </c>
      <c r="FW44" s="1" t="e">
        <f t="shared" si="75"/>
        <v>#DIV/0!</v>
      </c>
      <c r="FX44" s="1" t="e">
        <f t="shared" si="75"/>
        <v>#DIV/0!</v>
      </c>
      <c r="FY44" s="1" t="e">
        <f t="shared" si="75"/>
        <v>#DIV/0!</v>
      </c>
      <c r="FZ44" s="1" t="e">
        <f t="shared" si="75"/>
        <v>#DIV/0!</v>
      </c>
      <c r="GA44" s="1" t="e">
        <f t="shared" si="75"/>
        <v>#DIV/0!</v>
      </c>
      <c r="GB44" s="1" t="e">
        <f t="shared" si="75"/>
        <v>#DIV/0!</v>
      </c>
      <c r="GC44" s="1" t="e">
        <f t="shared" si="75"/>
        <v>#DIV/0!</v>
      </c>
      <c r="GD44" s="1" t="e">
        <f t="shared" si="75"/>
        <v>#DIV/0!</v>
      </c>
      <c r="GE44" s="1" t="e">
        <f t="shared" si="75"/>
        <v>#DIV/0!</v>
      </c>
      <c r="GF44" s="1" t="e">
        <f t="shared" si="75"/>
        <v>#DIV/0!</v>
      </c>
      <c r="GG44" s="1" t="e">
        <f t="shared" si="75"/>
        <v>#DIV/0!</v>
      </c>
      <c r="GH44" s="1" t="e">
        <f t="shared" si="75"/>
        <v>#DIV/0!</v>
      </c>
      <c r="GI44" s="1" t="e">
        <f t="shared" si="75"/>
        <v>#DIV/0!</v>
      </c>
      <c r="GJ44" s="1" t="e">
        <f t="shared" si="75"/>
        <v>#DIV/0!</v>
      </c>
      <c r="GK44" s="1" t="e">
        <f t="shared" si="75"/>
        <v>#DIV/0!</v>
      </c>
      <c r="GL44" s="1" t="e">
        <f t="shared" si="75"/>
        <v>#DIV/0!</v>
      </c>
      <c r="GM44" s="1" t="e">
        <f t="shared" si="75"/>
        <v>#DIV/0!</v>
      </c>
      <c r="GN44" s="1" t="e">
        <f t="shared" ref="GN44:IY44" si="76">((GN42-GN43)*(GN42-GN43))</f>
        <v>#DIV/0!</v>
      </c>
      <c r="GO44" s="1" t="e">
        <f t="shared" si="76"/>
        <v>#DIV/0!</v>
      </c>
      <c r="GP44" s="1" t="e">
        <f t="shared" si="76"/>
        <v>#DIV/0!</v>
      </c>
      <c r="GQ44" s="1" t="e">
        <f t="shared" si="76"/>
        <v>#DIV/0!</v>
      </c>
      <c r="GR44" s="1" t="e">
        <f t="shared" si="76"/>
        <v>#DIV/0!</v>
      </c>
      <c r="GS44" s="1" t="e">
        <f t="shared" si="76"/>
        <v>#DIV/0!</v>
      </c>
      <c r="GT44" s="1" t="e">
        <f t="shared" si="76"/>
        <v>#DIV/0!</v>
      </c>
      <c r="GU44" s="1" t="e">
        <f t="shared" si="76"/>
        <v>#DIV/0!</v>
      </c>
      <c r="GV44" s="1" t="e">
        <f t="shared" si="76"/>
        <v>#DIV/0!</v>
      </c>
      <c r="GW44" s="1" t="e">
        <f t="shared" si="76"/>
        <v>#DIV/0!</v>
      </c>
      <c r="GX44" s="1" t="e">
        <f t="shared" si="76"/>
        <v>#DIV/0!</v>
      </c>
      <c r="GY44" s="1" t="e">
        <f t="shared" si="76"/>
        <v>#DIV/0!</v>
      </c>
      <c r="GZ44" s="1" t="e">
        <f t="shared" si="76"/>
        <v>#DIV/0!</v>
      </c>
      <c r="HA44" s="1" t="e">
        <f t="shared" si="76"/>
        <v>#DIV/0!</v>
      </c>
      <c r="HB44" s="1" t="e">
        <f t="shared" si="76"/>
        <v>#DIV/0!</v>
      </c>
      <c r="HC44" s="1" t="e">
        <f t="shared" si="76"/>
        <v>#DIV/0!</v>
      </c>
      <c r="HD44" s="1" t="e">
        <f t="shared" si="76"/>
        <v>#DIV/0!</v>
      </c>
      <c r="HE44" s="1" t="e">
        <f t="shared" si="76"/>
        <v>#DIV/0!</v>
      </c>
      <c r="HF44" s="1" t="e">
        <f t="shared" si="76"/>
        <v>#DIV/0!</v>
      </c>
      <c r="HG44" s="1" t="e">
        <f t="shared" si="76"/>
        <v>#DIV/0!</v>
      </c>
      <c r="HH44" s="1" t="e">
        <f t="shared" si="76"/>
        <v>#DIV/0!</v>
      </c>
      <c r="HI44" s="1" t="e">
        <f t="shared" si="76"/>
        <v>#DIV/0!</v>
      </c>
      <c r="HJ44" s="1" t="e">
        <f t="shared" si="76"/>
        <v>#DIV/0!</v>
      </c>
      <c r="HK44" s="1" t="e">
        <f t="shared" si="76"/>
        <v>#DIV/0!</v>
      </c>
      <c r="HL44" s="1" t="e">
        <f t="shared" si="76"/>
        <v>#DIV/0!</v>
      </c>
      <c r="HM44" s="1" t="e">
        <f t="shared" si="76"/>
        <v>#DIV/0!</v>
      </c>
      <c r="HN44" s="1" t="e">
        <f t="shared" si="76"/>
        <v>#DIV/0!</v>
      </c>
      <c r="HO44" s="1" t="e">
        <f t="shared" si="76"/>
        <v>#DIV/0!</v>
      </c>
      <c r="HP44" s="1" t="e">
        <f t="shared" si="76"/>
        <v>#DIV/0!</v>
      </c>
      <c r="HQ44" s="1" t="e">
        <f t="shared" si="76"/>
        <v>#DIV/0!</v>
      </c>
      <c r="HR44" s="1" t="e">
        <f t="shared" si="76"/>
        <v>#DIV/0!</v>
      </c>
      <c r="HS44" s="1" t="e">
        <f t="shared" si="76"/>
        <v>#DIV/0!</v>
      </c>
      <c r="HT44" s="1" t="e">
        <f t="shared" si="76"/>
        <v>#DIV/0!</v>
      </c>
      <c r="HU44" s="1" t="e">
        <f t="shared" si="76"/>
        <v>#DIV/0!</v>
      </c>
      <c r="HV44" s="1" t="e">
        <f t="shared" si="76"/>
        <v>#DIV/0!</v>
      </c>
      <c r="HW44" s="1" t="e">
        <f t="shared" si="76"/>
        <v>#DIV/0!</v>
      </c>
      <c r="HX44" s="1" t="e">
        <f t="shared" si="76"/>
        <v>#DIV/0!</v>
      </c>
      <c r="HY44" s="1" t="e">
        <f t="shared" si="76"/>
        <v>#DIV/0!</v>
      </c>
      <c r="HZ44" s="1" t="e">
        <f t="shared" si="76"/>
        <v>#DIV/0!</v>
      </c>
      <c r="IA44" s="1" t="e">
        <f t="shared" si="76"/>
        <v>#DIV/0!</v>
      </c>
      <c r="IB44" s="1" t="e">
        <f t="shared" si="76"/>
        <v>#DIV/0!</v>
      </c>
      <c r="IC44" s="1" t="e">
        <f t="shared" si="76"/>
        <v>#DIV/0!</v>
      </c>
      <c r="ID44" s="1" t="e">
        <f t="shared" si="76"/>
        <v>#DIV/0!</v>
      </c>
      <c r="IE44" s="1" t="e">
        <f t="shared" si="76"/>
        <v>#DIV/0!</v>
      </c>
      <c r="IF44" s="1" t="e">
        <f t="shared" si="76"/>
        <v>#DIV/0!</v>
      </c>
      <c r="IG44" s="1" t="e">
        <f t="shared" si="76"/>
        <v>#DIV/0!</v>
      </c>
      <c r="IH44" s="1" t="e">
        <f t="shared" si="76"/>
        <v>#DIV/0!</v>
      </c>
      <c r="II44" s="1" t="e">
        <f t="shared" si="76"/>
        <v>#DIV/0!</v>
      </c>
      <c r="IJ44" s="1" t="e">
        <f t="shared" si="76"/>
        <v>#DIV/0!</v>
      </c>
      <c r="IK44" s="1" t="e">
        <f t="shared" si="76"/>
        <v>#DIV/0!</v>
      </c>
      <c r="IL44" s="1" t="e">
        <f t="shared" si="76"/>
        <v>#DIV/0!</v>
      </c>
      <c r="IM44" s="1" t="e">
        <f t="shared" si="76"/>
        <v>#DIV/0!</v>
      </c>
      <c r="IN44" s="1" t="e">
        <f t="shared" si="76"/>
        <v>#DIV/0!</v>
      </c>
      <c r="IO44" s="1" t="e">
        <f t="shared" si="76"/>
        <v>#DIV/0!</v>
      </c>
      <c r="IP44" s="1" t="e">
        <f t="shared" si="76"/>
        <v>#DIV/0!</v>
      </c>
      <c r="IQ44" s="1" t="e">
        <f t="shared" si="76"/>
        <v>#DIV/0!</v>
      </c>
      <c r="IR44" s="1" t="e">
        <f t="shared" si="76"/>
        <v>#DIV/0!</v>
      </c>
      <c r="IS44" s="1" t="e">
        <f t="shared" si="76"/>
        <v>#DIV/0!</v>
      </c>
      <c r="IT44" s="1" t="e">
        <f t="shared" si="76"/>
        <v>#DIV/0!</v>
      </c>
      <c r="IU44" s="1" t="e">
        <f t="shared" si="76"/>
        <v>#DIV/0!</v>
      </c>
      <c r="IV44" s="1" t="e">
        <f t="shared" si="76"/>
        <v>#DIV/0!</v>
      </c>
      <c r="IW44" s="1" t="e">
        <f t="shared" si="76"/>
        <v>#DIV/0!</v>
      </c>
      <c r="IX44" s="1" t="e">
        <f t="shared" si="76"/>
        <v>#DIV/0!</v>
      </c>
      <c r="IY44" s="1" t="e">
        <f t="shared" si="76"/>
        <v>#DIV/0!</v>
      </c>
      <c r="IZ44" s="1" t="e">
        <f t="shared" ref="IZ44:LK44" si="77">((IZ42-IZ43)*(IZ42-IZ43))</f>
        <v>#DIV/0!</v>
      </c>
      <c r="JA44" s="1" t="e">
        <f t="shared" si="77"/>
        <v>#DIV/0!</v>
      </c>
      <c r="JB44" s="1" t="e">
        <f t="shared" si="77"/>
        <v>#DIV/0!</v>
      </c>
      <c r="JC44" s="1" t="e">
        <f t="shared" si="77"/>
        <v>#DIV/0!</v>
      </c>
      <c r="JD44" s="1" t="e">
        <f t="shared" si="77"/>
        <v>#DIV/0!</v>
      </c>
      <c r="JE44" s="1" t="e">
        <f t="shared" si="77"/>
        <v>#DIV/0!</v>
      </c>
      <c r="JF44" s="1" t="e">
        <f t="shared" si="77"/>
        <v>#DIV/0!</v>
      </c>
      <c r="JG44" s="1" t="e">
        <f t="shared" si="77"/>
        <v>#DIV/0!</v>
      </c>
      <c r="JH44" s="1" t="e">
        <f t="shared" si="77"/>
        <v>#DIV/0!</v>
      </c>
      <c r="JI44" s="1" t="e">
        <f t="shared" si="77"/>
        <v>#DIV/0!</v>
      </c>
      <c r="JJ44" s="1" t="e">
        <f t="shared" si="77"/>
        <v>#DIV/0!</v>
      </c>
      <c r="JK44" s="1" t="e">
        <f t="shared" si="77"/>
        <v>#DIV/0!</v>
      </c>
      <c r="JL44" s="1" t="e">
        <f t="shared" si="77"/>
        <v>#DIV/0!</v>
      </c>
      <c r="JM44" s="1" t="e">
        <f t="shared" si="77"/>
        <v>#DIV/0!</v>
      </c>
      <c r="JN44" s="1" t="e">
        <f t="shared" si="77"/>
        <v>#DIV/0!</v>
      </c>
      <c r="JO44" s="1" t="e">
        <f t="shared" si="77"/>
        <v>#DIV/0!</v>
      </c>
      <c r="JP44" s="1" t="e">
        <f t="shared" si="77"/>
        <v>#DIV/0!</v>
      </c>
      <c r="JQ44" s="1" t="e">
        <f t="shared" si="77"/>
        <v>#DIV/0!</v>
      </c>
      <c r="JR44" s="1" t="e">
        <f t="shared" si="77"/>
        <v>#DIV/0!</v>
      </c>
      <c r="JS44" s="1" t="e">
        <f t="shared" si="77"/>
        <v>#DIV/0!</v>
      </c>
      <c r="JT44" s="1" t="e">
        <f t="shared" si="77"/>
        <v>#DIV/0!</v>
      </c>
      <c r="JU44" s="1" t="e">
        <f t="shared" si="77"/>
        <v>#DIV/0!</v>
      </c>
      <c r="JV44" s="1" t="e">
        <f t="shared" si="77"/>
        <v>#DIV/0!</v>
      </c>
      <c r="JW44" s="1" t="e">
        <f t="shared" si="77"/>
        <v>#DIV/0!</v>
      </c>
      <c r="JX44" s="1" t="e">
        <f t="shared" si="77"/>
        <v>#DIV/0!</v>
      </c>
      <c r="JY44" s="1" t="e">
        <f t="shared" si="77"/>
        <v>#DIV/0!</v>
      </c>
      <c r="JZ44" s="1" t="e">
        <f t="shared" si="77"/>
        <v>#DIV/0!</v>
      </c>
      <c r="KA44" s="1" t="e">
        <f t="shared" si="77"/>
        <v>#DIV/0!</v>
      </c>
      <c r="KB44" s="1" t="e">
        <f t="shared" si="77"/>
        <v>#DIV/0!</v>
      </c>
      <c r="KC44" s="1" t="e">
        <f t="shared" si="77"/>
        <v>#DIV/0!</v>
      </c>
      <c r="KD44" s="1" t="e">
        <f t="shared" si="77"/>
        <v>#DIV/0!</v>
      </c>
      <c r="KE44" s="1" t="e">
        <f t="shared" si="77"/>
        <v>#DIV/0!</v>
      </c>
      <c r="KF44" s="1" t="e">
        <f t="shared" si="77"/>
        <v>#DIV/0!</v>
      </c>
      <c r="KG44" s="1" t="e">
        <f t="shared" si="77"/>
        <v>#DIV/0!</v>
      </c>
      <c r="KH44" s="1" t="e">
        <f t="shared" si="77"/>
        <v>#DIV/0!</v>
      </c>
      <c r="KI44" s="1" t="e">
        <f t="shared" si="77"/>
        <v>#DIV/0!</v>
      </c>
      <c r="KJ44" s="1" t="e">
        <f t="shared" si="77"/>
        <v>#DIV/0!</v>
      </c>
      <c r="KK44" s="1" t="e">
        <f t="shared" si="77"/>
        <v>#DIV/0!</v>
      </c>
      <c r="KL44" s="1" t="e">
        <f t="shared" si="77"/>
        <v>#DIV/0!</v>
      </c>
      <c r="KM44" s="1" t="e">
        <f t="shared" si="77"/>
        <v>#DIV/0!</v>
      </c>
      <c r="KN44" s="1" t="e">
        <f t="shared" si="77"/>
        <v>#DIV/0!</v>
      </c>
      <c r="KO44" s="1" t="e">
        <f t="shared" si="77"/>
        <v>#DIV/0!</v>
      </c>
      <c r="KP44" s="1" t="e">
        <f t="shared" si="77"/>
        <v>#DIV/0!</v>
      </c>
      <c r="KQ44" s="1" t="e">
        <f t="shared" si="77"/>
        <v>#DIV/0!</v>
      </c>
      <c r="KR44" s="1" t="e">
        <f t="shared" si="77"/>
        <v>#DIV/0!</v>
      </c>
      <c r="KS44" s="1" t="e">
        <f t="shared" si="77"/>
        <v>#DIV/0!</v>
      </c>
      <c r="KT44" s="1" t="e">
        <f t="shared" si="77"/>
        <v>#DIV/0!</v>
      </c>
      <c r="KU44" s="1" t="e">
        <f t="shared" si="77"/>
        <v>#DIV/0!</v>
      </c>
      <c r="KV44" s="1" t="e">
        <f t="shared" si="77"/>
        <v>#DIV/0!</v>
      </c>
      <c r="KW44" s="1" t="e">
        <f t="shared" si="77"/>
        <v>#DIV/0!</v>
      </c>
      <c r="KX44" s="1" t="e">
        <f t="shared" si="77"/>
        <v>#DIV/0!</v>
      </c>
      <c r="KY44" s="1" t="e">
        <f t="shared" si="77"/>
        <v>#DIV/0!</v>
      </c>
      <c r="KZ44" s="1" t="e">
        <f t="shared" si="77"/>
        <v>#DIV/0!</v>
      </c>
      <c r="LA44" s="1" t="e">
        <f t="shared" si="77"/>
        <v>#DIV/0!</v>
      </c>
      <c r="LB44" s="1" t="e">
        <f t="shared" si="77"/>
        <v>#DIV/0!</v>
      </c>
      <c r="LC44" s="1" t="e">
        <f t="shared" si="77"/>
        <v>#DIV/0!</v>
      </c>
      <c r="LD44" s="1" t="e">
        <f t="shared" si="77"/>
        <v>#DIV/0!</v>
      </c>
      <c r="LE44" s="1" t="e">
        <f t="shared" si="77"/>
        <v>#DIV/0!</v>
      </c>
      <c r="LF44" s="1" t="e">
        <f t="shared" si="77"/>
        <v>#DIV/0!</v>
      </c>
      <c r="LG44" s="1" t="e">
        <f t="shared" si="77"/>
        <v>#DIV/0!</v>
      </c>
      <c r="LH44" s="1" t="e">
        <f t="shared" si="77"/>
        <v>#DIV/0!</v>
      </c>
      <c r="LI44" s="1" t="e">
        <f t="shared" si="77"/>
        <v>#DIV/0!</v>
      </c>
      <c r="LJ44" s="1" t="e">
        <f t="shared" si="77"/>
        <v>#DIV/0!</v>
      </c>
      <c r="LK44" s="1" t="e">
        <f t="shared" si="77"/>
        <v>#DIV/0!</v>
      </c>
      <c r="LL44" s="1" t="e">
        <f t="shared" ref="LL44:NW44" si="78">((LL42-LL43)*(LL42-LL43))</f>
        <v>#DIV/0!</v>
      </c>
      <c r="LM44" s="1" t="e">
        <f t="shared" si="78"/>
        <v>#DIV/0!</v>
      </c>
      <c r="LN44" s="1" t="e">
        <f t="shared" si="78"/>
        <v>#DIV/0!</v>
      </c>
      <c r="LO44" s="1" t="e">
        <f t="shared" si="78"/>
        <v>#DIV/0!</v>
      </c>
      <c r="LP44" s="1" t="e">
        <f t="shared" si="78"/>
        <v>#DIV/0!</v>
      </c>
      <c r="LQ44" s="1" t="e">
        <f t="shared" si="78"/>
        <v>#DIV/0!</v>
      </c>
      <c r="LR44" s="1" t="e">
        <f t="shared" si="78"/>
        <v>#DIV/0!</v>
      </c>
      <c r="LS44" s="1" t="e">
        <f t="shared" si="78"/>
        <v>#DIV/0!</v>
      </c>
      <c r="LT44" s="1" t="e">
        <f t="shared" si="78"/>
        <v>#DIV/0!</v>
      </c>
      <c r="LU44" s="1" t="e">
        <f t="shared" si="78"/>
        <v>#DIV/0!</v>
      </c>
      <c r="LV44" s="1" t="e">
        <f t="shared" si="78"/>
        <v>#DIV/0!</v>
      </c>
      <c r="LW44" s="1" t="e">
        <f t="shared" si="78"/>
        <v>#DIV/0!</v>
      </c>
      <c r="LX44" s="1" t="e">
        <f t="shared" si="78"/>
        <v>#DIV/0!</v>
      </c>
      <c r="LY44" s="1" t="e">
        <f t="shared" si="78"/>
        <v>#DIV/0!</v>
      </c>
      <c r="LZ44" s="1" t="e">
        <f t="shared" si="78"/>
        <v>#DIV/0!</v>
      </c>
      <c r="MA44" s="1" t="e">
        <f t="shared" si="78"/>
        <v>#DIV/0!</v>
      </c>
      <c r="MB44" s="1" t="e">
        <f t="shared" si="78"/>
        <v>#DIV/0!</v>
      </c>
      <c r="MC44" s="1" t="e">
        <f t="shared" si="78"/>
        <v>#DIV/0!</v>
      </c>
      <c r="MD44" s="1" t="e">
        <f t="shared" si="78"/>
        <v>#DIV/0!</v>
      </c>
      <c r="ME44" s="1" t="e">
        <f t="shared" si="78"/>
        <v>#DIV/0!</v>
      </c>
      <c r="MF44" s="1" t="e">
        <f t="shared" si="78"/>
        <v>#DIV/0!</v>
      </c>
      <c r="MG44" s="1" t="e">
        <f t="shared" si="78"/>
        <v>#DIV/0!</v>
      </c>
      <c r="MH44" s="1" t="e">
        <f t="shared" si="78"/>
        <v>#DIV/0!</v>
      </c>
      <c r="MI44" s="1" t="e">
        <f t="shared" si="78"/>
        <v>#DIV/0!</v>
      </c>
      <c r="MJ44" s="1" t="e">
        <f t="shared" si="78"/>
        <v>#DIV/0!</v>
      </c>
      <c r="MK44" s="1" t="e">
        <f t="shared" si="78"/>
        <v>#DIV/0!</v>
      </c>
      <c r="ML44" s="1" t="e">
        <f t="shared" si="78"/>
        <v>#DIV/0!</v>
      </c>
      <c r="MM44" s="1" t="e">
        <f t="shared" si="78"/>
        <v>#DIV/0!</v>
      </c>
      <c r="MN44" s="1" t="e">
        <f t="shared" si="78"/>
        <v>#DIV/0!</v>
      </c>
      <c r="MO44" s="1" t="e">
        <f t="shared" si="78"/>
        <v>#DIV/0!</v>
      </c>
      <c r="MP44" s="1" t="e">
        <f t="shared" si="78"/>
        <v>#DIV/0!</v>
      </c>
      <c r="MQ44" s="1" t="e">
        <f t="shared" si="78"/>
        <v>#DIV/0!</v>
      </c>
      <c r="MR44" s="1" t="e">
        <f t="shared" si="78"/>
        <v>#DIV/0!</v>
      </c>
      <c r="MS44" s="1" t="e">
        <f t="shared" si="78"/>
        <v>#DIV/0!</v>
      </c>
      <c r="MT44" s="1" t="e">
        <f t="shared" si="78"/>
        <v>#DIV/0!</v>
      </c>
      <c r="MU44" s="1" t="e">
        <f t="shared" si="78"/>
        <v>#DIV/0!</v>
      </c>
      <c r="MV44" s="1" t="e">
        <f t="shared" si="78"/>
        <v>#DIV/0!</v>
      </c>
      <c r="MW44" s="1" t="e">
        <f t="shared" si="78"/>
        <v>#DIV/0!</v>
      </c>
      <c r="MX44" s="1" t="e">
        <f t="shared" si="78"/>
        <v>#DIV/0!</v>
      </c>
      <c r="MY44" s="1" t="e">
        <f t="shared" si="78"/>
        <v>#DIV/0!</v>
      </c>
      <c r="MZ44" s="1" t="e">
        <f t="shared" si="78"/>
        <v>#DIV/0!</v>
      </c>
      <c r="NA44" s="1" t="e">
        <f t="shared" si="78"/>
        <v>#DIV/0!</v>
      </c>
      <c r="NB44" s="1" t="e">
        <f t="shared" si="78"/>
        <v>#DIV/0!</v>
      </c>
      <c r="NC44" s="1" t="e">
        <f t="shared" si="78"/>
        <v>#DIV/0!</v>
      </c>
      <c r="ND44" s="1" t="e">
        <f t="shared" si="78"/>
        <v>#DIV/0!</v>
      </c>
      <c r="NE44" s="1" t="e">
        <f t="shared" si="78"/>
        <v>#DIV/0!</v>
      </c>
      <c r="NF44" s="1" t="e">
        <f t="shared" si="78"/>
        <v>#DIV/0!</v>
      </c>
      <c r="NG44" s="1" t="e">
        <f t="shared" si="78"/>
        <v>#DIV/0!</v>
      </c>
      <c r="NH44" s="1" t="e">
        <f t="shared" si="78"/>
        <v>#DIV/0!</v>
      </c>
      <c r="NI44" s="1" t="e">
        <f t="shared" si="78"/>
        <v>#DIV/0!</v>
      </c>
      <c r="NJ44" s="1" t="e">
        <f t="shared" si="78"/>
        <v>#DIV/0!</v>
      </c>
      <c r="NK44" s="1" t="e">
        <f t="shared" si="78"/>
        <v>#DIV/0!</v>
      </c>
      <c r="NL44" s="1" t="e">
        <f t="shared" si="78"/>
        <v>#DIV/0!</v>
      </c>
      <c r="NM44" s="1" t="e">
        <f t="shared" si="78"/>
        <v>#DIV/0!</v>
      </c>
      <c r="NN44" s="1" t="e">
        <f t="shared" si="78"/>
        <v>#DIV/0!</v>
      </c>
      <c r="NO44" s="1" t="e">
        <f t="shared" si="78"/>
        <v>#DIV/0!</v>
      </c>
      <c r="NP44" s="1" t="e">
        <f t="shared" si="78"/>
        <v>#DIV/0!</v>
      </c>
      <c r="NQ44" s="1" t="e">
        <f t="shared" si="78"/>
        <v>#DIV/0!</v>
      </c>
      <c r="NR44" s="1" t="e">
        <f t="shared" si="78"/>
        <v>#DIV/0!</v>
      </c>
      <c r="NS44" s="1" t="e">
        <f t="shared" si="78"/>
        <v>#DIV/0!</v>
      </c>
      <c r="NT44" s="1" t="e">
        <f t="shared" si="78"/>
        <v>#DIV/0!</v>
      </c>
      <c r="NU44" s="1" t="e">
        <f t="shared" si="78"/>
        <v>#DIV/0!</v>
      </c>
      <c r="NV44" s="1" t="e">
        <f t="shared" si="78"/>
        <v>#DIV/0!</v>
      </c>
      <c r="NW44" s="1" t="e">
        <f t="shared" si="78"/>
        <v>#DIV/0!</v>
      </c>
      <c r="NX44" s="1" t="e">
        <f t="shared" ref="NX44:QI44" si="79">((NX42-NX43)*(NX42-NX43))</f>
        <v>#DIV/0!</v>
      </c>
      <c r="NY44" s="1" t="e">
        <f t="shared" si="79"/>
        <v>#DIV/0!</v>
      </c>
      <c r="NZ44" s="1" t="e">
        <f t="shared" si="79"/>
        <v>#DIV/0!</v>
      </c>
      <c r="OA44" s="1" t="e">
        <f t="shared" si="79"/>
        <v>#DIV/0!</v>
      </c>
      <c r="OB44" s="1" t="e">
        <f t="shared" si="79"/>
        <v>#DIV/0!</v>
      </c>
      <c r="OC44" s="1" t="e">
        <f t="shared" si="79"/>
        <v>#DIV/0!</v>
      </c>
      <c r="OD44" s="1" t="e">
        <f t="shared" si="79"/>
        <v>#DIV/0!</v>
      </c>
      <c r="OE44" s="1" t="e">
        <f t="shared" si="79"/>
        <v>#DIV/0!</v>
      </c>
      <c r="OF44" s="1" t="e">
        <f t="shared" si="79"/>
        <v>#DIV/0!</v>
      </c>
      <c r="OG44" s="1" t="e">
        <f t="shared" si="79"/>
        <v>#DIV/0!</v>
      </c>
      <c r="OH44" s="1" t="e">
        <f t="shared" si="79"/>
        <v>#DIV/0!</v>
      </c>
      <c r="OI44" s="1" t="e">
        <f t="shared" si="79"/>
        <v>#DIV/0!</v>
      </c>
      <c r="OJ44" s="1" t="e">
        <f t="shared" si="79"/>
        <v>#DIV/0!</v>
      </c>
      <c r="OK44" s="1" t="e">
        <f t="shared" si="79"/>
        <v>#DIV/0!</v>
      </c>
      <c r="OL44" s="1" t="e">
        <f t="shared" si="79"/>
        <v>#DIV/0!</v>
      </c>
      <c r="OM44" s="1" t="e">
        <f t="shared" si="79"/>
        <v>#DIV/0!</v>
      </c>
      <c r="ON44" s="1" t="e">
        <f t="shared" si="79"/>
        <v>#DIV/0!</v>
      </c>
      <c r="OO44" s="1" t="e">
        <f t="shared" si="79"/>
        <v>#DIV/0!</v>
      </c>
      <c r="OP44" s="1" t="e">
        <f t="shared" si="79"/>
        <v>#DIV/0!</v>
      </c>
      <c r="OQ44" s="1" t="e">
        <f t="shared" si="79"/>
        <v>#DIV/0!</v>
      </c>
      <c r="OR44" s="1" t="e">
        <f t="shared" si="79"/>
        <v>#DIV/0!</v>
      </c>
      <c r="OS44" s="1" t="e">
        <f t="shared" si="79"/>
        <v>#DIV/0!</v>
      </c>
      <c r="OT44" s="1" t="e">
        <f t="shared" si="79"/>
        <v>#DIV/0!</v>
      </c>
      <c r="OU44" s="1" t="e">
        <f t="shared" si="79"/>
        <v>#DIV/0!</v>
      </c>
      <c r="OV44" s="1" t="e">
        <f t="shared" si="79"/>
        <v>#DIV/0!</v>
      </c>
      <c r="OW44" s="1" t="e">
        <f t="shared" si="79"/>
        <v>#DIV/0!</v>
      </c>
      <c r="OX44" s="1" t="e">
        <f t="shared" si="79"/>
        <v>#DIV/0!</v>
      </c>
      <c r="OY44" s="1" t="e">
        <f t="shared" si="79"/>
        <v>#DIV/0!</v>
      </c>
      <c r="OZ44" s="1" t="e">
        <f t="shared" si="79"/>
        <v>#DIV/0!</v>
      </c>
      <c r="PA44" s="1" t="e">
        <f t="shared" si="79"/>
        <v>#DIV/0!</v>
      </c>
      <c r="PB44" s="1" t="e">
        <f t="shared" si="79"/>
        <v>#DIV/0!</v>
      </c>
      <c r="PC44" s="1" t="e">
        <f t="shared" si="79"/>
        <v>#DIV/0!</v>
      </c>
      <c r="PD44" s="1" t="e">
        <f t="shared" si="79"/>
        <v>#DIV/0!</v>
      </c>
      <c r="PE44" s="1" t="e">
        <f t="shared" si="79"/>
        <v>#DIV/0!</v>
      </c>
      <c r="PF44" s="1" t="e">
        <f t="shared" si="79"/>
        <v>#DIV/0!</v>
      </c>
      <c r="PG44" s="1" t="e">
        <f t="shared" si="79"/>
        <v>#DIV/0!</v>
      </c>
      <c r="PH44" s="1" t="e">
        <f t="shared" si="79"/>
        <v>#DIV/0!</v>
      </c>
      <c r="PI44" s="1" t="e">
        <f t="shared" si="79"/>
        <v>#DIV/0!</v>
      </c>
      <c r="PJ44" s="1" t="e">
        <f t="shared" si="79"/>
        <v>#DIV/0!</v>
      </c>
      <c r="PK44" s="1" t="e">
        <f t="shared" si="79"/>
        <v>#DIV/0!</v>
      </c>
      <c r="PL44" s="1" t="e">
        <f t="shared" si="79"/>
        <v>#DIV/0!</v>
      </c>
      <c r="PM44" s="1" t="e">
        <f t="shared" si="79"/>
        <v>#DIV/0!</v>
      </c>
      <c r="PN44" s="1" t="e">
        <f t="shared" si="79"/>
        <v>#DIV/0!</v>
      </c>
      <c r="PO44" s="1" t="e">
        <f t="shared" si="79"/>
        <v>#DIV/0!</v>
      </c>
      <c r="PP44" s="1" t="e">
        <f t="shared" si="79"/>
        <v>#DIV/0!</v>
      </c>
      <c r="PQ44" s="1" t="e">
        <f t="shared" si="79"/>
        <v>#DIV/0!</v>
      </c>
      <c r="PR44" s="1" t="e">
        <f t="shared" si="79"/>
        <v>#DIV/0!</v>
      </c>
      <c r="PS44" s="1" t="e">
        <f t="shared" si="79"/>
        <v>#DIV/0!</v>
      </c>
      <c r="PT44" s="1" t="e">
        <f t="shared" si="79"/>
        <v>#DIV/0!</v>
      </c>
      <c r="PU44" s="1" t="e">
        <f t="shared" si="79"/>
        <v>#DIV/0!</v>
      </c>
      <c r="PV44" s="1" t="e">
        <f t="shared" si="79"/>
        <v>#DIV/0!</v>
      </c>
      <c r="PW44" s="1" t="e">
        <f t="shared" si="79"/>
        <v>#DIV/0!</v>
      </c>
      <c r="PX44" s="1" t="e">
        <f t="shared" si="79"/>
        <v>#DIV/0!</v>
      </c>
      <c r="PY44" s="1" t="e">
        <f t="shared" si="79"/>
        <v>#DIV/0!</v>
      </c>
      <c r="PZ44" s="1" t="e">
        <f t="shared" si="79"/>
        <v>#DIV/0!</v>
      </c>
      <c r="QA44" s="1" t="e">
        <f t="shared" si="79"/>
        <v>#DIV/0!</v>
      </c>
      <c r="QB44" s="1" t="e">
        <f t="shared" si="79"/>
        <v>#DIV/0!</v>
      </c>
      <c r="QC44" s="1" t="e">
        <f t="shared" si="79"/>
        <v>#DIV/0!</v>
      </c>
      <c r="QD44" s="1" t="e">
        <f t="shared" si="79"/>
        <v>#DIV/0!</v>
      </c>
      <c r="QE44" s="1" t="e">
        <f t="shared" si="79"/>
        <v>#DIV/0!</v>
      </c>
      <c r="QF44" s="1" t="e">
        <f t="shared" si="79"/>
        <v>#DIV/0!</v>
      </c>
      <c r="QG44" s="1" t="e">
        <f t="shared" si="79"/>
        <v>#DIV/0!</v>
      </c>
      <c r="QH44" s="1" t="e">
        <f t="shared" si="79"/>
        <v>#DIV/0!</v>
      </c>
      <c r="QI44" s="1" t="e">
        <f t="shared" si="79"/>
        <v>#DIV/0!</v>
      </c>
      <c r="QJ44" s="1" t="e">
        <f t="shared" ref="QJ44:SI44" si="80">((QJ42-QJ43)*(QJ42-QJ43))</f>
        <v>#DIV/0!</v>
      </c>
      <c r="QK44" s="1" t="e">
        <f t="shared" si="80"/>
        <v>#DIV/0!</v>
      </c>
      <c r="QL44" s="1" t="e">
        <f t="shared" si="80"/>
        <v>#DIV/0!</v>
      </c>
      <c r="QM44" s="1" t="e">
        <f t="shared" si="80"/>
        <v>#DIV/0!</v>
      </c>
      <c r="QN44" s="1" t="e">
        <f t="shared" si="80"/>
        <v>#DIV/0!</v>
      </c>
      <c r="QO44" s="1" t="e">
        <f t="shared" si="80"/>
        <v>#DIV/0!</v>
      </c>
      <c r="QP44" s="1" t="e">
        <f t="shared" si="80"/>
        <v>#DIV/0!</v>
      </c>
      <c r="QQ44" s="1" t="e">
        <f t="shared" si="80"/>
        <v>#DIV/0!</v>
      </c>
      <c r="QR44" s="1" t="e">
        <f t="shared" si="80"/>
        <v>#DIV/0!</v>
      </c>
      <c r="QS44" s="1" t="e">
        <f t="shared" si="80"/>
        <v>#DIV/0!</v>
      </c>
      <c r="QT44" s="1" t="e">
        <f t="shared" si="80"/>
        <v>#DIV/0!</v>
      </c>
      <c r="QU44" s="1" t="e">
        <f t="shared" si="80"/>
        <v>#DIV/0!</v>
      </c>
      <c r="QV44" s="1" t="e">
        <f t="shared" si="80"/>
        <v>#DIV/0!</v>
      </c>
      <c r="QW44" s="1" t="e">
        <f t="shared" si="80"/>
        <v>#DIV/0!</v>
      </c>
      <c r="QX44" s="1" t="e">
        <f t="shared" si="80"/>
        <v>#DIV/0!</v>
      </c>
      <c r="QY44" s="1" t="e">
        <f t="shared" si="80"/>
        <v>#DIV/0!</v>
      </c>
      <c r="QZ44" s="1" t="e">
        <f t="shared" si="80"/>
        <v>#DIV/0!</v>
      </c>
      <c r="RA44" s="1" t="e">
        <f t="shared" si="80"/>
        <v>#DIV/0!</v>
      </c>
      <c r="RB44" s="1" t="e">
        <f t="shared" si="80"/>
        <v>#DIV/0!</v>
      </c>
      <c r="RC44" s="1" t="e">
        <f t="shared" si="80"/>
        <v>#DIV/0!</v>
      </c>
      <c r="RD44" s="1" t="e">
        <f t="shared" si="80"/>
        <v>#DIV/0!</v>
      </c>
      <c r="RE44" s="1" t="e">
        <f t="shared" si="80"/>
        <v>#DIV/0!</v>
      </c>
      <c r="RF44" s="1" t="e">
        <f t="shared" si="80"/>
        <v>#DIV/0!</v>
      </c>
      <c r="RG44" s="1" t="e">
        <f t="shared" si="80"/>
        <v>#DIV/0!</v>
      </c>
      <c r="RH44" s="1" t="e">
        <f t="shared" si="80"/>
        <v>#DIV/0!</v>
      </c>
      <c r="RI44" s="1" t="e">
        <f t="shared" si="80"/>
        <v>#DIV/0!</v>
      </c>
      <c r="RJ44" s="1" t="e">
        <f t="shared" si="80"/>
        <v>#DIV/0!</v>
      </c>
      <c r="RK44" s="1" t="e">
        <f t="shared" si="80"/>
        <v>#DIV/0!</v>
      </c>
      <c r="RL44" s="1" t="e">
        <f t="shared" si="80"/>
        <v>#DIV/0!</v>
      </c>
      <c r="RM44" s="1" t="e">
        <f t="shared" si="80"/>
        <v>#DIV/0!</v>
      </c>
      <c r="RN44" s="1" t="e">
        <f t="shared" si="80"/>
        <v>#DIV/0!</v>
      </c>
      <c r="RO44" s="1" t="e">
        <f t="shared" si="80"/>
        <v>#DIV/0!</v>
      </c>
      <c r="RP44" s="1" t="e">
        <f t="shared" si="80"/>
        <v>#DIV/0!</v>
      </c>
      <c r="RQ44" s="1" t="e">
        <f t="shared" si="80"/>
        <v>#DIV/0!</v>
      </c>
      <c r="RR44" s="1" t="e">
        <f t="shared" si="80"/>
        <v>#DIV/0!</v>
      </c>
      <c r="RS44" s="1" t="e">
        <f t="shared" si="80"/>
        <v>#DIV/0!</v>
      </c>
      <c r="RT44" s="1" t="e">
        <f t="shared" si="80"/>
        <v>#DIV/0!</v>
      </c>
      <c r="RU44" s="1" t="e">
        <f t="shared" si="80"/>
        <v>#DIV/0!</v>
      </c>
      <c r="RV44" s="1" t="e">
        <f t="shared" si="80"/>
        <v>#DIV/0!</v>
      </c>
      <c r="RW44" s="1" t="e">
        <f t="shared" si="80"/>
        <v>#DIV/0!</v>
      </c>
      <c r="RX44" s="1" t="e">
        <f t="shared" si="80"/>
        <v>#DIV/0!</v>
      </c>
      <c r="RY44" s="1" t="e">
        <f t="shared" si="80"/>
        <v>#DIV/0!</v>
      </c>
      <c r="RZ44" s="1" t="e">
        <f t="shared" si="80"/>
        <v>#DIV/0!</v>
      </c>
      <c r="SA44" s="1" t="e">
        <f t="shared" si="80"/>
        <v>#DIV/0!</v>
      </c>
      <c r="SB44" s="1" t="e">
        <f t="shared" si="80"/>
        <v>#DIV/0!</v>
      </c>
      <c r="SC44" s="1" t="e">
        <f t="shared" si="80"/>
        <v>#DIV/0!</v>
      </c>
      <c r="SD44" s="1" t="e">
        <f t="shared" si="80"/>
        <v>#DIV/0!</v>
      </c>
      <c r="SE44" s="1" t="e">
        <f t="shared" si="80"/>
        <v>#DIV/0!</v>
      </c>
      <c r="SF44" s="1" t="e">
        <f t="shared" si="80"/>
        <v>#DIV/0!</v>
      </c>
      <c r="SG44" s="1" t="e">
        <f t="shared" si="80"/>
        <v>#DIV/0!</v>
      </c>
      <c r="SH44" s="1" t="e">
        <f t="shared" si="80"/>
        <v>#DIV/0!</v>
      </c>
      <c r="SI44" s="1" t="e">
        <f t="shared" si="80"/>
        <v>#DIV/0!</v>
      </c>
    </row>
    <row r="45" spans="1:503">
      <c r="A45" s="5" t="s">
        <v>56</v>
      </c>
      <c r="B45" s="6" t="e">
        <f>1/C45</f>
        <v>#DIV/0!</v>
      </c>
      <c r="C45" s="1" t="e">
        <f>SUM(D45:SI45)</f>
        <v>#DIV/0!</v>
      </c>
      <c r="D45" s="1" t="e">
        <f t="shared" ref="D45:BO45" si="81">(D42*D42/10000)</f>
        <v>#DIV/0!</v>
      </c>
      <c r="E45" s="1" t="e">
        <f t="shared" si="81"/>
        <v>#DIV/0!</v>
      </c>
      <c r="F45" s="1" t="e">
        <f t="shared" si="81"/>
        <v>#DIV/0!</v>
      </c>
      <c r="G45" s="1" t="e">
        <f t="shared" si="81"/>
        <v>#DIV/0!</v>
      </c>
      <c r="H45" s="1" t="e">
        <f t="shared" si="81"/>
        <v>#DIV/0!</v>
      </c>
      <c r="I45" s="1" t="e">
        <f t="shared" si="81"/>
        <v>#DIV/0!</v>
      </c>
      <c r="J45" s="1" t="e">
        <f t="shared" si="81"/>
        <v>#DIV/0!</v>
      </c>
      <c r="K45" s="1" t="e">
        <f t="shared" si="81"/>
        <v>#DIV/0!</v>
      </c>
      <c r="L45" s="1" t="e">
        <f t="shared" si="81"/>
        <v>#DIV/0!</v>
      </c>
      <c r="M45" s="1" t="e">
        <f t="shared" si="81"/>
        <v>#DIV/0!</v>
      </c>
      <c r="N45" s="1" t="e">
        <f t="shared" si="81"/>
        <v>#DIV/0!</v>
      </c>
      <c r="O45" s="1" t="e">
        <f t="shared" si="81"/>
        <v>#DIV/0!</v>
      </c>
      <c r="P45" s="1" t="e">
        <f t="shared" si="81"/>
        <v>#DIV/0!</v>
      </c>
      <c r="Q45" s="1" t="e">
        <f t="shared" si="81"/>
        <v>#DIV/0!</v>
      </c>
      <c r="R45" s="1" t="e">
        <f t="shared" si="81"/>
        <v>#DIV/0!</v>
      </c>
      <c r="S45" s="1" t="e">
        <f t="shared" si="81"/>
        <v>#DIV/0!</v>
      </c>
      <c r="T45" s="1" t="e">
        <f t="shared" si="81"/>
        <v>#DIV/0!</v>
      </c>
      <c r="U45" s="1" t="e">
        <f t="shared" si="81"/>
        <v>#DIV/0!</v>
      </c>
      <c r="V45" s="1" t="e">
        <f t="shared" si="81"/>
        <v>#DIV/0!</v>
      </c>
      <c r="W45" s="1" t="e">
        <f t="shared" si="81"/>
        <v>#DIV/0!</v>
      </c>
      <c r="X45" s="1" t="e">
        <f t="shared" si="81"/>
        <v>#DIV/0!</v>
      </c>
      <c r="Y45" s="1" t="e">
        <f t="shared" si="81"/>
        <v>#DIV/0!</v>
      </c>
      <c r="Z45" s="1" t="e">
        <f t="shared" si="81"/>
        <v>#DIV/0!</v>
      </c>
      <c r="AA45" s="1" t="e">
        <f t="shared" si="81"/>
        <v>#DIV/0!</v>
      </c>
      <c r="AB45" s="1" t="e">
        <f t="shared" si="81"/>
        <v>#DIV/0!</v>
      </c>
      <c r="AC45" s="1" t="e">
        <f t="shared" si="81"/>
        <v>#DIV/0!</v>
      </c>
      <c r="AD45" s="1" t="e">
        <f t="shared" si="81"/>
        <v>#DIV/0!</v>
      </c>
      <c r="AE45" s="1" t="e">
        <f t="shared" si="81"/>
        <v>#DIV/0!</v>
      </c>
      <c r="AF45" s="1" t="e">
        <f t="shared" si="81"/>
        <v>#DIV/0!</v>
      </c>
      <c r="AG45" s="1" t="e">
        <f t="shared" si="81"/>
        <v>#DIV/0!</v>
      </c>
      <c r="AH45" s="1" t="e">
        <f t="shared" si="81"/>
        <v>#DIV/0!</v>
      </c>
      <c r="AI45" s="1" t="e">
        <f t="shared" si="81"/>
        <v>#DIV/0!</v>
      </c>
      <c r="AJ45" s="1" t="e">
        <f t="shared" si="81"/>
        <v>#DIV/0!</v>
      </c>
      <c r="AK45" s="1" t="e">
        <f t="shared" si="81"/>
        <v>#DIV/0!</v>
      </c>
      <c r="AL45" s="1" t="e">
        <f t="shared" si="81"/>
        <v>#DIV/0!</v>
      </c>
      <c r="AM45" s="1" t="e">
        <f t="shared" si="81"/>
        <v>#DIV/0!</v>
      </c>
      <c r="AN45" s="1" t="e">
        <f t="shared" si="81"/>
        <v>#DIV/0!</v>
      </c>
      <c r="AO45" s="1" t="e">
        <f t="shared" si="81"/>
        <v>#DIV/0!</v>
      </c>
      <c r="AP45" s="1" t="e">
        <f t="shared" si="81"/>
        <v>#DIV/0!</v>
      </c>
      <c r="AQ45" s="1" t="e">
        <f t="shared" si="81"/>
        <v>#DIV/0!</v>
      </c>
      <c r="AR45" s="1" t="e">
        <f t="shared" si="81"/>
        <v>#DIV/0!</v>
      </c>
      <c r="AS45" s="1" t="e">
        <f t="shared" si="81"/>
        <v>#DIV/0!</v>
      </c>
      <c r="AT45" s="1" t="e">
        <f t="shared" si="81"/>
        <v>#DIV/0!</v>
      </c>
      <c r="AU45" s="1" t="e">
        <f t="shared" si="81"/>
        <v>#DIV/0!</v>
      </c>
      <c r="AV45" s="1" t="e">
        <f t="shared" si="81"/>
        <v>#DIV/0!</v>
      </c>
      <c r="AW45" s="1" t="e">
        <f t="shared" si="81"/>
        <v>#DIV/0!</v>
      </c>
      <c r="AX45" s="1" t="e">
        <f t="shared" si="81"/>
        <v>#DIV/0!</v>
      </c>
      <c r="AY45" s="1" t="e">
        <f t="shared" si="81"/>
        <v>#DIV/0!</v>
      </c>
      <c r="AZ45" s="1" t="e">
        <f t="shared" si="81"/>
        <v>#DIV/0!</v>
      </c>
      <c r="BA45" s="1" t="e">
        <f t="shared" si="81"/>
        <v>#DIV/0!</v>
      </c>
      <c r="BB45" s="1" t="e">
        <f t="shared" si="81"/>
        <v>#DIV/0!</v>
      </c>
      <c r="BC45" s="1" t="e">
        <f t="shared" si="81"/>
        <v>#DIV/0!</v>
      </c>
      <c r="BD45" s="1" t="e">
        <f t="shared" si="81"/>
        <v>#DIV/0!</v>
      </c>
      <c r="BE45" s="1" t="e">
        <f t="shared" si="81"/>
        <v>#DIV/0!</v>
      </c>
      <c r="BF45" s="1" t="e">
        <f t="shared" si="81"/>
        <v>#DIV/0!</v>
      </c>
      <c r="BG45" s="1" t="e">
        <f t="shared" si="81"/>
        <v>#DIV/0!</v>
      </c>
      <c r="BH45" s="1" t="e">
        <f t="shared" si="81"/>
        <v>#DIV/0!</v>
      </c>
      <c r="BI45" s="1" t="e">
        <f t="shared" si="81"/>
        <v>#DIV/0!</v>
      </c>
      <c r="BJ45" s="1" t="e">
        <f t="shared" si="81"/>
        <v>#DIV/0!</v>
      </c>
      <c r="BK45" s="1" t="e">
        <f t="shared" si="81"/>
        <v>#DIV/0!</v>
      </c>
      <c r="BL45" s="1" t="e">
        <f t="shared" si="81"/>
        <v>#DIV/0!</v>
      </c>
      <c r="BM45" s="1" t="e">
        <f t="shared" si="81"/>
        <v>#DIV/0!</v>
      </c>
      <c r="BN45" s="1" t="e">
        <f t="shared" si="81"/>
        <v>#DIV/0!</v>
      </c>
      <c r="BO45" s="1" t="e">
        <f t="shared" si="81"/>
        <v>#DIV/0!</v>
      </c>
      <c r="BP45" s="1" t="e">
        <f t="shared" ref="BP45:EA45" si="82">(BP42*BP42/10000)</f>
        <v>#DIV/0!</v>
      </c>
      <c r="BQ45" s="1" t="e">
        <f t="shared" si="82"/>
        <v>#DIV/0!</v>
      </c>
      <c r="BR45" s="1" t="e">
        <f t="shared" si="82"/>
        <v>#DIV/0!</v>
      </c>
      <c r="BS45" s="1" t="e">
        <f t="shared" si="82"/>
        <v>#DIV/0!</v>
      </c>
      <c r="BT45" s="1" t="e">
        <f t="shared" si="82"/>
        <v>#DIV/0!</v>
      </c>
      <c r="BU45" s="1" t="e">
        <f t="shared" si="82"/>
        <v>#DIV/0!</v>
      </c>
      <c r="BV45" s="1" t="e">
        <f t="shared" si="82"/>
        <v>#DIV/0!</v>
      </c>
      <c r="BW45" s="1" t="e">
        <f t="shared" si="82"/>
        <v>#DIV/0!</v>
      </c>
      <c r="BX45" s="1" t="e">
        <f t="shared" si="82"/>
        <v>#DIV/0!</v>
      </c>
      <c r="BY45" s="1" t="e">
        <f t="shared" si="82"/>
        <v>#DIV/0!</v>
      </c>
      <c r="BZ45" s="1" t="e">
        <f t="shared" si="82"/>
        <v>#DIV/0!</v>
      </c>
      <c r="CA45" s="1" t="e">
        <f t="shared" si="82"/>
        <v>#DIV/0!</v>
      </c>
      <c r="CB45" s="1" t="e">
        <f t="shared" si="82"/>
        <v>#DIV/0!</v>
      </c>
      <c r="CC45" s="1" t="e">
        <f t="shared" si="82"/>
        <v>#DIV/0!</v>
      </c>
      <c r="CD45" s="1" t="e">
        <f t="shared" si="82"/>
        <v>#DIV/0!</v>
      </c>
      <c r="CE45" s="1" t="e">
        <f t="shared" si="82"/>
        <v>#DIV/0!</v>
      </c>
      <c r="CF45" s="1" t="e">
        <f t="shared" si="82"/>
        <v>#DIV/0!</v>
      </c>
      <c r="CG45" s="1" t="e">
        <f t="shared" si="82"/>
        <v>#DIV/0!</v>
      </c>
      <c r="CH45" s="1" t="e">
        <f t="shared" si="82"/>
        <v>#DIV/0!</v>
      </c>
      <c r="CI45" s="1" t="e">
        <f t="shared" si="82"/>
        <v>#DIV/0!</v>
      </c>
      <c r="CJ45" s="1" t="e">
        <f t="shared" si="82"/>
        <v>#DIV/0!</v>
      </c>
      <c r="CK45" s="1" t="e">
        <f t="shared" si="82"/>
        <v>#DIV/0!</v>
      </c>
      <c r="CL45" s="1" t="e">
        <f t="shared" si="82"/>
        <v>#DIV/0!</v>
      </c>
      <c r="CM45" s="1" t="e">
        <f t="shared" si="82"/>
        <v>#DIV/0!</v>
      </c>
      <c r="CN45" s="1" t="e">
        <f t="shared" si="82"/>
        <v>#DIV/0!</v>
      </c>
      <c r="CO45" s="1" t="e">
        <f t="shared" si="82"/>
        <v>#DIV/0!</v>
      </c>
      <c r="CP45" s="1" t="e">
        <f t="shared" si="82"/>
        <v>#DIV/0!</v>
      </c>
      <c r="CQ45" s="1" t="e">
        <f t="shared" si="82"/>
        <v>#DIV/0!</v>
      </c>
      <c r="CR45" s="1" t="e">
        <f t="shared" si="82"/>
        <v>#DIV/0!</v>
      </c>
      <c r="CS45" s="1" t="e">
        <f t="shared" si="82"/>
        <v>#DIV/0!</v>
      </c>
      <c r="CT45" s="1" t="e">
        <f t="shared" si="82"/>
        <v>#DIV/0!</v>
      </c>
      <c r="CU45" s="1" t="e">
        <f t="shared" si="82"/>
        <v>#DIV/0!</v>
      </c>
      <c r="CV45" s="1" t="e">
        <f t="shared" si="82"/>
        <v>#DIV/0!</v>
      </c>
      <c r="CW45" s="1" t="e">
        <f t="shared" si="82"/>
        <v>#DIV/0!</v>
      </c>
      <c r="CX45" s="1" t="e">
        <f t="shared" si="82"/>
        <v>#DIV/0!</v>
      </c>
      <c r="CY45" s="1" t="e">
        <f t="shared" si="82"/>
        <v>#DIV/0!</v>
      </c>
      <c r="CZ45" s="1" t="e">
        <f t="shared" si="82"/>
        <v>#DIV/0!</v>
      </c>
      <c r="DA45" s="1" t="e">
        <f t="shared" si="82"/>
        <v>#DIV/0!</v>
      </c>
      <c r="DB45" s="1" t="e">
        <f t="shared" si="82"/>
        <v>#DIV/0!</v>
      </c>
      <c r="DC45" s="1" t="e">
        <f t="shared" si="82"/>
        <v>#DIV/0!</v>
      </c>
      <c r="DD45" s="1" t="e">
        <f t="shared" si="82"/>
        <v>#DIV/0!</v>
      </c>
      <c r="DE45" s="1" t="e">
        <f t="shared" si="82"/>
        <v>#DIV/0!</v>
      </c>
      <c r="DF45" s="1" t="e">
        <f t="shared" si="82"/>
        <v>#DIV/0!</v>
      </c>
      <c r="DG45" s="1" t="e">
        <f t="shared" si="82"/>
        <v>#DIV/0!</v>
      </c>
      <c r="DH45" s="1" t="e">
        <f t="shared" si="82"/>
        <v>#DIV/0!</v>
      </c>
      <c r="DI45" s="1" t="e">
        <f t="shared" si="82"/>
        <v>#DIV/0!</v>
      </c>
      <c r="DJ45" s="1" t="e">
        <f t="shared" si="82"/>
        <v>#DIV/0!</v>
      </c>
      <c r="DK45" s="1" t="e">
        <f t="shared" si="82"/>
        <v>#DIV/0!</v>
      </c>
      <c r="DL45" s="1" t="e">
        <f t="shared" si="82"/>
        <v>#DIV/0!</v>
      </c>
      <c r="DM45" s="1" t="e">
        <f t="shared" si="82"/>
        <v>#DIV/0!</v>
      </c>
      <c r="DN45" s="1" t="e">
        <f t="shared" si="82"/>
        <v>#DIV/0!</v>
      </c>
      <c r="DO45" s="1" t="e">
        <f t="shared" si="82"/>
        <v>#DIV/0!</v>
      </c>
      <c r="DP45" s="1" t="e">
        <f t="shared" si="82"/>
        <v>#DIV/0!</v>
      </c>
      <c r="DQ45" s="1" t="e">
        <f t="shared" si="82"/>
        <v>#DIV/0!</v>
      </c>
      <c r="DR45" s="1" t="e">
        <f t="shared" si="82"/>
        <v>#DIV/0!</v>
      </c>
      <c r="DS45" s="1" t="e">
        <f t="shared" si="82"/>
        <v>#DIV/0!</v>
      </c>
      <c r="DT45" s="1" t="e">
        <f t="shared" si="82"/>
        <v>#DIV/0!</v>
      </c>
      <c r="DU45" s="1" t="e">
        <f t="shared" si="82"/>
        <v>#DIV/0!</v>
      </c>
      <c r="DV45" s="1" t="e">
        <f t="shared" si="82"/>
        <v>#DIV/0!</v>
      </c>
      <c r="DW45" s="1" t="e">
        <f t="shared" si="82"/>
        <v>#DIV/0!</v>
      </c>
      <c r="DX45" s="1" t="e">
        <f t="shared" si="82"/>
        <v>#DIV/0!</v>
      </c>
      <c r="DY45" s="1" t="e">
        <f t="shared" si="82"/>
        <v>#DIV/0!</v>
      </c>
      <c r="DZ45" s="1" t="e">
        <f t="shared" si="82"/>
        <v>#DIV/0!</v>
      </c>
      <c r="EA45" s="1" t="e">
        <f t="shared" si="82"/>
        <v>#DIV/0!</v>
      </c>
      <c r="EB45" s="1" t="e">
        <f t="shared" ref="EB45:GM45" si="83">(EB42*EB42/10000)</f>
        <v>#DIV/0!</v>
      </c>
      <c r="EC45" s="1" t="e">
        <f t="shared" si="83"/>
        <v>#DIV/0!</v>
      </c>
      <c r="ED45" s="1" t="e">
        <f t="shared" si="83"/>
        <v>#DIV/0!</v>
      </c>
      <c r="EE45" s="1" t="e">
        <f t="shared" si="83"/>
        <v>#DIV/0!</v>
      </c>
      <c r="EF45" s="1" t="e">
        <f t="shared" si="83"/>
        <v>#DIV/0!</v>
      </c>
      <c r="EG45" s="1" t="e">
        <f t="shared" si="83"/>
        <v>#DIV/0!</v>
      </c>
      <c r="EH45" s="1" t="e">
        <f t="shared" si="83"/>
        <v>#DIV/0!</v>
      </c>
      <c r="EI45" s="1" t="e">
        <f t="shared" si="83"/>
        <v>#DIV/0!</v>
      </c>
      <c r="EJ45" s="1" t="e">
        <f t="shared" si="83"/>
        <v>#DIV/0!</v>
      </c>
      <c r="EK45" s="1" t="e">
        <f t="shared" si="83"/>
        <v>#DIV/0!</v>
      </c>
      <c r="EL45" s="1" t="e">
        <f t="shared" si="83"/>
        <v>#DIV/0!</v>
      </c>
      <c r="EM45" s="1" t="e">
        <f t="shared" si="83"/>
        <v>#DIV/0!</v>
      </c>
      <c r="EN45" s="1" t="e">
        <f t="shared" si="83"/>
        <v>#DIV/0!</v>
      </c>
      <c r="EO45" s="1" t="e">
        <f t="shared" si="83"/>
        <v>#DIV/0!</v>
      </c>
      <c r="EP45" s="1" t="e">
        <f t="shared" si="83"/>
        <v>#DIV/0!</v>
      </c>
      <c r="EQ45" s="1" t="e">
        <f t="shared" si="83"/>
        <v>#DIV/0!</v>
      </c>
      <c r="ER45" s="1" t="e">
        <f t="shared" si="83"/>
        <v>#DIV/0!</v>
      </c>
      <c r="ES45" s="1" t="e">
        <f t="shared" si="83"/>
        <v>#DIV/0!</v>
      </c>
      <c r="ET45" s="1" t="e">
        <f t="shared" si="83"/>
        <v>#DIV/0!</v>
      </c>
      <c r="EU45" s="1" t="e">
        <f t="shared" si="83"/>
        <v>#DIV/0!</v>
      </c>
      <c r="EV45" s="1" t="e">
        <f t="shared" si="83"/>
        <v>#DIV/0!</v>
      </c>
      <c r="EW45" s="1" t="e">
        <f t="shared" si="83"/>
        <v>#DIV/0!</v>
      </c>
      <c r="EX45" s="1" t="e">
        <f t="shared" si="83"/>
        <v>#DIV/0!</v>
      </c>
      <c r="EY45" s="1" t="e">
        <f t="shared" si="83"/>
        <v>#DIV/0!</v>
      </c>
      <c r="EZ45" s="1" t="e">
        <f t="shared" si="83"/>
        <v>#DIV/0!</v>
      </c>
      <c r="FA45" s="1" t="e">
        <f t="shared" si="83"/>
        <v>#DIV/0!</v>
      </c>
      <c r="FB45" s="1" t="e">
        <f t="shared" si="83"/>
        <v>#DIV/0!</v>
      </c>
      <c r="FC45" s="1" t="e">
        <f t="shared" si="83"/>
        <v>#DIV/0!</v>
      </c>
      <c r="FD45" s="1" t="e">
        <f t="shared" si="83"/>
        <v>#DIV/0!</v>
      </c>
      <c r="FE45" s="1" t="e">
        <f t="shared" si="83"/>
        <v>#DIV/0!</v>
      </c>
      <c r="FF45" s="1" t="e">
        <f t="shared" si="83"/>
        <v>#DIV/0!</v>
      </c>
      <c r="FG45" s="1" t="e">
        <f t="shared" si="83"/>
        <v>#DIV/0!</v>
      </c>
      <c r="FH45" s="1" t="e">
        <f t="shared" si="83"/>
        <v>#DIV/0!</v>
      </c>
      <c r="FI45" s="1" t="e">
        <f t="shared" si="83"/>
        <v>#DIV/0!</v>
      </c>
      <c r="FJ45" s="1" t="e">
        <f t="shared" si="83"/>
        <v>#DIV/0!</v>
      </c>
      <c r="FK45" s="1" t="e">
        <f t="shared" si="83"/>
        <v>#DIV/0!</v>
      </c>
      <c r="FL45" s="1" t="e">
        <f t="shared" si="83"/>
        <v>#DIV/0!</v>
      </c>
      <c r="FM45" s="1" t="e">
        <f t="shared" si="83"/>
        <v>#DIV/0!</v>
      </c>
      <c r="FN45" s="1" t="e">
        <f t="shared" si="83"/>
        <v>#DIV/0!</v>
      </c>
      <c r="FO45" s="1" t="e">
        <f t="shared" si="83"/>
        <v>#DIV/0!</v>
      </c>
      <c r="FP45" s="1" t="e">
        <f t="shared" si="83"/>
        <v>#DIV/0!</v>
      </c>
      <c r="FQ45" s="1" t="e">
        <f t="shared" si="83"/>
        <v>#DIV/0!</v>
      </c>
      <c r="FR45" s="1" t="e">
        <f t="shared" si="83"/>
        <v>#DIV/0!</v>
      </c>
      <c r="FS45" s="1" t="e">
        <f t="shared" si="83"/>
        <v>#DIV/0!</v>
      </c>
      <c r="FT45" s="1" t="e">
        <f t="shared" si="83"/>
        <v>#DIV/0!</v>
      </c>
      <c r="FU45" s="1" t="e">
        <f t="shared" si="83"/>
        <v>#DIV/0!</v>
      </c>
      <c r="FV45" s="1" t="e">
        <f t="shared" si="83"/>
        <v>#DIV/0!</v>
      </c>
      <c r="FW45" s="1" t="e">
        <f t="shared" si="83"/>
        <v>#DIV/0!</v>
      </c>
      <c r="FX45" s="1" t="e">
        <f t="shared" si="83"/>
        <v>#DIV/0!</v>
      </c>
      <c r="FY45" s="1" t="e">
        <f t="shared" si="83"/>
        <v>#DIV/0!</v>
      </c>
      <c r="FZ45" s="1" t="e">
        <f t="shared" si="83"/>
        <v>#DIV/0!</v>
      </c>
      <c r="GA45" s="1" t="e">
        <f t="shared" si="83"/>
        <v>#DIV/0!</v>
      </c>
      <c r="GB45" s="1" t="e">
        <f t="shared" si="83"/>
        <v>#DIV/0!</v>
      </c>
      <c r="GC45" s="1" t="e">
        <f t="shared" si="83"/>
        <v>#DIV/0!</v>
      </c>
      <c r="GD45" s="1" t="e">
        <f t="shared" si="83"/>
        <v>#DIV/0!</v>
      </c>
      <c r="GE45" s="1" t="e">
        <f t="shared" si="83"/>
        <v>#DIV/0!</v>
      </c>
      <c r="GF45" s="1" t="e">
        <f t="shared" si="83"/>
        <v>#DIV/0!</v>
      </c>
      <c r="GG45" s="1" t="e">
        <f t="shared" si="83"/>
        <v>#DIV/0!</v>
      </c>
      <c r="GH45" s="1" t="e">
        <f t="shared" si="83"/>
        <v>#DIV/0!</v>
      </c>
      <c r="GI45" s="1" t="e">
        <f t="shared" si="83"/>
        <v>#DIV/0!</v>
      </c>
      <c r="GJ45" s="1" t="e">
        <f t="shared" si="83"/>
        <v>#DIV/0!</v>
      </c>
      <c r="GK45" s="1" t="e">
        <f t="shared" si="83"/>
        <v>#DIV/0!</v>
      </c>
      <c r="GL45" s="1" t="e">
        <f t="shared" si="83"/>
        <v>#DIV/0!</v>
      </c>
      <c r="GM45" s="1" t="e">
        <f t="shared" si="83"/>
        <v>#DIV/0!</v>
      </c>
      <c r="GN45" s="1" t="e">
        <f t="shared" ref="GN45:IY45" si="84">(GN42*GN42/10000)</f>
        <v>#DIV/0!</v>
      </c>
      <c r="GO45" s="1" t="e">
        <f t="shared" si="84"/>
        <v>#DIV/0!</v>
      </c>
      <c r="GP45" s="1" t="e">
        <f t="shared" si="84"/>
        <v>#DIV/0!</v>
      </c>
      <c r="GQ45" s="1" t="e">
        <f t="shared" si="84"/>
        <v>#DIV/0!</v>
      </c>
      <c r="GR45" s="1" t="e">
        <f t="shared" si="84"/>
        <v>#DIV/0!</v>
      </c>
      <c r="GS45" s="1" t="e">
        <f t="shared" si="84"/>
        <v>#DIV/0!</v>
      </c>
      <c r="GT45" s="1" t="e">
        <f t="shared" si="84"/>
        <v>#DIV/0!</v>
      </c>
      <c r="GU45" s="1" t="e">
        <f t="shared" si="84"/>
        <v>#DIV/0!</v>
      </c>
      <c r="GV45" s="1" t="e">
        <f t="shared" si="84"/>
        <v>#DIV/0!</v>
      </c>
      <c r="GW45" s="1" t="e">
        <f t="shared" si="84"/>
        <v>#DIV/0!</v>
      </c>
      <c r="GX45" s="1" t="e">
        <f t="shared" si="84"/>
        <v>#DIV/0!</v>
      </c>
      <c r="GY45" s="1" t="e">
        <f t="shared" si="84"/>
        <v>#DIV/0!</v>
      </c>
      <c r="GZ45" s="1" t="e">
        <f t="shared" si="84"/>
        <v>#DIV/0!</v>
      </c>
      <c r="HA45" s="1" t="e">
        <f t="shared" si="84"/>
        <v>#DIV/0!</v>
      </c>
      <c r="HB45" s="1" t="e">
        <f t="shared" si="84"/>
        <v>#DIV/0!</v>
      </c>
      <c r="HC45" s="1" t="e">
        <f t="shared" si="84"/>
        <v>#DIV/0!</v>
      </c>
      <c r="HD45" s="1" t="e">
        <f t="shared" si="84"/>
        <v>#DIV/0!</v>
      </c>
      <c r="HE45" s="1" t="e">
        <f t="shared" si="84"/>
        <v>#DIV/0!</v>
      </c>
      <c r="HF45" s="1" t="e">
        <f t="shared" si="84"/>
        <v>#DIV/0!</v>
      </c>
      <c r="HG45" s="1" t="e">
        <f t="shared" si="84"/>
        <v>#DIV/0!</v>
      </c>
      <c r="HH45" s="1" t="e">
        <f t="shared" si="84"/>
        <v>#DIV/0!</v>
      </c>
      <c r="HI45" s="1" t="e">
        <f t="shared" si="84"/>
        <v>#DIV/0!</v>
      </c>
      <c r="HJ45" s="1" t="e">
        <f t="shared" si="84"/>
        <v>#DIV/0!</v>
      </c>
      <c r="HK45" s="1" t="e">
        <f t="shared" si="84"/>
        <v>#DIV/0!</v>
      </c>
      <c r="HL45" s="1" t="e">
        <f t="shared" si="84"/>
        <v>#DIV/0!</v>
      </c>
      <c r="HM45" s="1" t="e">
        <f t="shared" si="84"/>
        <v>#DIV/0!</v>
      </c>
      <c r="HN45" s="1" t="e">
        <f t="shared" si="84"/>
        <v>#DIV/0!</v>
      </c>
      <c r="HO45" s="1" t="e">
        <f t="shared" si="84"/>
        <v>#DIV/0!</v>
      </c>
      <c r="HP45" s="1" t="e">
        <f t="shared" si="84"/>
        <v>#DIV/0!</v>
      </c>
      <c r="HQ45" s="1" t="e">
        <f t="shared" si="84"/>
        <v>#DIV/0!</v>
      </c>
      <c r="HR45" s="1" t="e">
        <f t="shared" si="84"/>
        <v>#DIV/0!</v>
      </c>
      <c r="HS45" s="1" t="e">
        <f t="shared" si="84"/>
        <v>#DIV/0!</v>
      </c>
      <c r="HT45" s="1" t="e">
        <f t="shared" si="84"/>
        <v>#DIV/0!</v>
      </c>
      <c r="HU45" s="1" t="e">
        <f t="shared" si="84"/>
        <v>#DIV/0!</v>
      </c>
      <c r="HV45" s="1" t="e">
        <f t="shared" si="84"/>
        <v>#DIV/0!</v>
      </c>
      <c r="HW45" s="1" t="e">
        <f t="shared" si="84"/>
        <v>#DIV/0!</v>
      </c>
      <c r="HX45" s="1" t="e">
        <f t="shared" si="84"/>
        <v>#DIV/0!</v>
      </c>
      <c r="HY45" s="1" t="e">
        <f t="shared" si="84"/>
        <v>#DIV/0!</v>
      </c>
      <c r="HZ45" s="1" t="e">
        <f t="shared" si="84"/>
        <v>#DIV/0!</v>
      </c>
      <c r="IA45" s="1" t="e">
        <f t="shared" si="84"/>
        <v>#DIV/0!</v>
      </c>
      <c r="IB45" s="1" t="e">
        <f t="shared" si="84"/>
        <v>#DIV/0!</v>
      </c>
      <c r="IC45" s="1" t="e">
        <f t="shared" si="84"/>
        <v>#DIV/0!</v>
      </c>
      <c r="ID45" s="1" t="e">
        <f t="shared" si="84"/>
        <v>#DIV/0!</v>
      </c>
      <c r="IE45" s="1" t="e">
        <f t="shared" si="84"/>
        <v>#DIV/0!</v>
      </c>
      <c r="IF45" s="1" t="e">
        <f t="shared" si="84"/>
        <v>#DIV/0!</v>
      </c>
      <c r="IG45" s="1" t="e">
        <f t="shared" si="84"/>
        <v>#DIV/0!</v>
      </c>
      <c r="IH45" s="1" t="e">
        <f t="shared" si="84"/>
        <v>#DIV/0!</v>
      </c>
      <c r="II45" s="1" t="e">
        <f t="shared" si="84"/>
        <v>#DIV/0!</v>
      </c>
      <c r="IJ45" s="1" t="e">
        <f t="shared" si="84"/>
        <v>#DIV/0!</v>
      </c>
      <c r="IK45" s="1" t="e">
        <f t="shared" si="84"/>
        <v>#DIV/0!</v>
      </c>
      <c r="IL45" s="1" t="e">
        <f t="shared" si="84"/>
        <v>#DIV/0!</v>
      </c>
      <c r="IM45" s="1" t="e">
        <f t="shared" si="84"/>
        <v>#DIV/0!</v>
      </c>
      <c r="IN45" s="1" t="e">
        <f t="shared" si="84"/>
        <v>#DIV/0!</v>
      </c>
      <c r="IO45" s="1" t="e">
        <f t="shared" si="84"/>
        <v>#DIV/0!</v>
      </c>
      <c r="IP45" s="1" t="e">
        <f t="shared" si="84"/>
        <v>#DIV/0!</v>
      </c>
      <c r="IQ45" s="1" t="e">
        <f t="shared" si="84"/>
        <v>#DIV/0!</v>
      </c>
      <c r="IR45" s="1" t="e">
        <f t="shared" si="84"/>
        <v>#DIV/0!</v>
      </c>
      <c r="IS45" s="1" t="e">
        <f t="shared" si="84"/>
        <v>#DIV/0!</v>
      </c>
      <c r="IT45" s="1" t="e">
        <f t="shared" si="84"/>
        <v>#DIV/0!</v>
      </c>
      <c r="IU45" s="1" t="e">
        <f t="shared" si="84"/>
        <v>#DIV/0!</v>
      </c>
      <c r="IV45" s="1" t="e">
        <f t="shared" si="84"/>
        <v>#DIV/0!</v>
      </c>
      <c r="IW45" s="1" t="e">
        <f t="shared" si="84"/>
        <v>#DIV/0!</v>
      </c>
      <c r="IX45" s="1" t="e">
        <f t="shared" si="84"/>
        <v>#DIV/0!</v>
      </c>
      <c r="IY45" s="1" t="e">
        <f t="shared" si="84"/>
        <v>#DIV/0!</v>
      </c>
      <c r="IZ45" s="1" t="e">
        <f t="shared" ref="IZ45:LK45" si="85">(IZ42*IZ42/10000)</f>
        <v>#DIV/0!</v>
      </c>
      <c r="JA45" s="1" t="e">
        <f t="shared" si="85"/>
        <v>#DIV/0!</v>
      </c>
      <c r="JB45" s="1" t="e">
        <f t="shared" si="85"/>
        <v>#DIV/0!</v>
      </c>
      <c r="JC45" s="1" t="e">
        <f t="shared" si="85"/>
        <v>#DIV/0!</v>
      </c>
      <c r="JD45" s="1" t="e">
        <f t="shared" si="85"/>
        <v>#DIV/0!</v>
      </c>
      <c r="JE45" s="1" t="e">
        <f t="shared" si="85"/>
        <v>#DIV/0!</v>
      </c>
      <c r="JF45" s="1" t="e">
        <f t="shared" si="85"/>
        <v>#DIV/0!</v>
      </c>
      <c r="JG45" s="1" t="e">
        <f t="shared" si="85"/>
        <v>#DIV/0!</v>
      </c>
      <c r="JH45" s="1" t="e">
        <f t="shared" si="85"/>
        <v>#DIV/0!</v>
      </c>
      <c r="JI45" s="1" t="e">
        <f t="shared" si="85"/>
        <v>#DIV/0!</v>
      </c>
      <c r="JJ45" s="1" t="e">
        <f t="shared" si="85"/>
        <v>#DIV/0!</v>
      </c>
      <c r="JK45" s="1" t="e">
        <f t="shared" si="85"/>
        <v>#DIV/0!</v>
      </c>
      <c r="JL45" s="1" t="e">
        <f t="shared" si="85"/>
        <v>#DIV/0!</v>
      </c>
      <c r="JM45" s="1" t="e">
        <f t="shared" si="85"/>
        <v>#DIV/0!</v>
      </c>
      <c r="JN45" s="1" t="e">
        <f t="shared" si="85"/>
        <v>#DIV/0!</v>
      </c>
      <c r="JO45" s="1" t="e">
        <f t="shared" si="85"/>
        <v>#DIV/0!</v>
      </c>
      <c r="JP45" s="1" t="e">
        <f t="shared" si="85"/>
        <v>#DIV/0!</v>
      </c>
      <c r="JQ45" s="1" t="e">
        <f t="shared" si="85"/>
        <v>#DIV/0!</v>
      </c>
      <c r="JR45" s="1" t="e">
        <f t="shared" si="85"/>
        <v>#DIV/0!</v>
      </c>
      <c r="JS45" s="1" t="e">
        <f t="shared" si="85"/>
        <v>#DIV/0!</v>
      </c>
      <c r="JT45" s="1" t="e">
        <f t="shared" si="85"/>
        <v>#DIV/0!</v>
      </c>
      <c r="JU45" s="1" t="e">
        <f t="shared" si="85"/>
        <v>#DIV/0!</v>
      </c>
      <c r="JV45" s="1" t="e">
        <f t="shared" si="85"/>
        <v>#DIV/0!</v>
      </c>
      <c r="JW45" s="1" t="e">
        <f t="shared" si="85"/>
        <v>#DIV/0!</v>
      </c>
      <c r="JX45" s="1" t="e">
        <f t="shared" si="85"/>
        <v>#DIV/0!</v>
      </c>
      <c r="JY45" s="1" t="e">
        <f t="shared" si="85"/>
        <v>#DIV/0!</v>
      </c>
      <c r="JZ45" s="1" t="e">
        <f t="shared" si="85"/>
        <v>#DIV/0!</v>
      </c>
      <c r="KA45" s="1" t="e">
        <f t="shared" si="85"/>
        <v>#DIV/0!</v>
      </c>
      <c r="KB45" s="1" t="e">
        <f t="shared" si="85"/>
        <v>#DIV/0!</v>
      </c>
      <c r="KC45" s="1" t="e">
        <f t="shared" si="85"/>
        <v>#DIV/0!</v>
      </c>
      <c r="KD45" s="1" t="e">
        <f t="shared" si="85"/>
        <v>#DIV/0!</v>
      </c>
      <c r="KE45" s="1" t="e">
        <f t="shared" si="85"/>
        <v>#DIV/0!</v>
      </c>
      <c r="KF45" s="1" t="e">
        <f t="shared" si="85"/>
        <v>#DIV/0!</v>
      </c>
      <c r="KG45" s="1" t="e">
        <f t="shared" si="85"/>
        <v>#DIV/0!</v>
      </c>
      <c r="KH45" s="1" t="e">
        <f t="shared" si="85"/>
        <v>#DIV/0!</v>
      </c>
      <c r="KI45" s="1" t="e">
        <f t="shared" si="85"/>
        <v>#DIV/0!</v>
      </c>
      <c r="KJ45" s="1" t="e">
        <f t="shared" si="85"/>
        <v>#DIV/0!</v>
      </c>
      <c r="KK45" s="1" t="e">
        <f t="shared" si="85"/>
        <v>#DIV/0!</v>
      </c>
      <c r="KL45" s="1" t="e">
        <f t="shared" si="85"/>
        <v>#DIV/0!</v>
      </c>
      <c r="KM45" s="1" t="e">
        <f t="shared" si="85"/>
        <v>#DIV/0!</v>
      </c>
      <c r="KN45" s="1" t="e">
        <f t="shared" si="85"/>
        <v>#DIV/0!</v>
      </c>
      <c r="KO45" s="1" t="e">
        <f t="shared" si="85"/>
        <v>#DIV/0!</v>
      </c>
      <c r="KP45" s="1" t="e">
        <f t="shared" si="85"/>
        <v>#DIV/0!</v>
      </c>
      <c r="KQ45" s="1" t="e">
        <f t="shared" si="85"/>
        <v>#DIV/0!</v>
      </c>
      <c r="KR45" s="1" t="e">
        <f t="shared" si="85"/>
        <v>#DIV/0!</v>
      </c>
      <c r="KS45" s="1" t="e">
        <f t="shared" si="85"/>
        <v>#DIV/0!</v>
      </c>
      <c r="KT45" s="1" t="e">
        <f t="shared" si="85"/>
        <v>#DIV/0!</v>
      </c>
      <c r="KU45" s="1" t="e">
        <f t="shared" si="85"/>
        <v>#DIV/0!</v>
      </c>
      <c r="KV45" s="1" t="e">
        <f t="shared" si="85"/>
        <v>#DIV/0!</v>
      </c>
      <c r="KW45" s="1" t="e">
        <f t="shared" si="85"/>
        <v>#DIV/0!</v>
      </c>
      <c r="KX45" s="1" t="e">
        <f t="shared" si="85"/>
        <v>#DIV/0!</v>
      </c>
      <c r="KY45" s="1" t="e">
        <f t="shared" si="85"/>
        <v>#DIV/0!</v>
      </c>
      <c r="KZ45" s="1" t="e">
        <f t="shared" si="85"/>
        <v>#DIV/0!</v>
      </c>
      <c r="LA45" s="1" t="e">
        <f t="shared" si="85"/>
        <v>#DIV/0!</v>
      </c>
      <c r="LB45" s="1" t="e">
        <f t="shared" si="85"/>
        <v>#DIV/0!</v>
      </c>
      <c r="LC45" s="1" t="e">
        <f t="shared" si="85"/>
        <v>#DIV/0!</v>
      </c>
      <c r="LD45" s="1" t="e">
        <f t="shared" si="85"/>
        <v>#DIV/0!</v>
      </c>
      <c r="LE45" s="1" t="e">
        <f t="shared" si="85"/>
        <v>#DIV/0!</v>
      </c>
      <c r="LF45" s="1" t="e">
        <f t="shared" si="85"/>
        <v>#DIV/0!</v>
      </c>
      <c r="LG45" s="1" t="e">
        <f t="shared" si="85"/>
        <v>#DIV/0!</v>
      </c>
      <c r="LH45" s="1" t="e">
        <f t="shared" si="85"/>
        <v>#DIV/0!</v>
      </c>
      <c r="LI45" s="1" t="e">
        <f t="shared" si="85"/>
        <v>#DIV/0!</v>
      </c>
      <c r="LJ45" s="1" t="e">
        <f t="shared" si="85"/>
        <v>#DIV/0!</v>
      </c>
      <c r="LK45" s="1" t="e">
        <f t="shared" si="85"/>
        <v>#DIV/0!</v>
      </c>
      <c r="LL45" s="1" t="e">
        <f t="shared" ref="LL45:NW45" si="86">(LL42*LL42/10000)</f>
        <v>#DIV/0!</v>
      </c>
      <c r="LM45" s="1" t="e">
        <f t="shared" si="86"/>
        <v>#DIV/0!</v>
      </c>
      <c r="LN45" s="1" t="e">
        <f t="shared" si="86"/>
        <v>#DIV/0!</v>
      </c>
      <c r="LO45" s="1" t="e">
        <f t="shared" si="86"/>
        <v>#DIV/0!</v>
      </c>
      <c r="LP45" s="1" t="e">
        <f t="shared" si="86"/>
        <v>#DIV/0!</v>
      </c>
      <c r="LQ45" s="1" t="e">
        <f t="shared" si="86"/>
        <v>#DIV/0!</v>
      </c>
      <c r="LR45" s="1" t="e">
        <f t="shared" si="86"/>
        <v>#DIV/0!</v>
      </c>
      <c r="LS45" s="1" t="e">
        <f t="shared" si="86"/>
        <v>#DIV/0!</v>
      </c>
      <c r="LT45" s="1" t="e">
        <f t="shared" si="86"/>
        <v>#DIV/0!</v>
      </c>
      <c r="LU45" s="1" t="e">
        <f t="shared" si="86"/>
        <v>#DIV/0!</v>
      </c>
      <c r="LV45" s="1" t="e">
        <f t="shared" si="86"/>
        <v>#DIV/0!</v>
      </c>
      <c r="LW45" s="1" t="e">
        <f t="shared" si="86"/>
        <v>#DIV/0!</v>
      </c>
      <c r="LX45" s="1" t="e">
        <f t="shared" si="86"/>
        <v>#DIV/0!</v>
      </c>
      <c r="LY45" s="1" t="e">
        <f t="shared" si="86"/>
        <v>#DIV/0!</v>
      </c>
      <c r="LZ45" s="1" t="e">
        <f t="shared" si="86"/>
        <v>#DIV/0!</v>
      </c>
      <c r="MA45" s="1" t="e">
        <f t="shared" si="86"/>
        <v>#DIV/0!</v>
      </c>
      <c r="MB45" s="1" t="e">
        <f t="shared" si="86"/>
        <v>#DIV/0!</v>
      </c>
      <c r="MC45" s="1" t="e">
        <f t="shared" si="86"/>
        <v>#DIV/0!</v>
      </c>
      <c r="MD45" s="1" t="e">
        <f t="shared" si="86"/>
        <v>#DIV/0!</v>
      </c>
      <c r="ME45" s="1" t="e">
        <f t="shared" si="86"/>
        <v>#DIV/0!</v>
      </c>
      <c r="MF45" s="1" t="e">
        <f t="shared" si="86"/>
        <v>#DIV/0!</v>
      </c>
      <c r="MG45" s="1" t="e">
        <f t="shared" si="86"/>
        <v>#DIV/0!</v>
      </c>
      <c r="MH45" s="1" t="e">
        <f t="shared" si="86"/>
        <v>#DIV/0!</v>
      </c>
      <c r="MI45" s="1" t="e">
        <f t="shared" si="86"/>
        <v>#DIV/0!</v>
      </c>
      <c r="MJ45" s="1" t="e">
        <f t="shared" si="86"/>
        <v>#DIV/0!</v>
      </c>
      <c r="MK45" s="1" t="e">
        <f t="shared" si="86"/>
        <v>#DIV/0!</v>
      </c>
      <c r="ML45" s="1" t="e">
        <f t="shared" si="86"/>
        <v>#DIV/0!</v>
      </c>
      <c r="MM45" s="1" t="e">
        <f t="shared" si="86"/>
        <v>#DIV/0!</v>
      </c>
      <c r="MN45" s="1" t="e">
        <f t="shared" si="86"/>
        <v>#DIV/0!</v>
      </c>
      <c r="MO45" s="1" t="e">
        <f t="shared" si="86"/>
        <v>#DIV/0!</v>
      </c>
      <c r="MP45" s="1" t="e">
        <f t="shared" si="86"/>
        <v>#DIV/0!</v>
      </c>
      <c r="MQ45" s="1" t="e">
        <f t="shared" si="86"/>
        <v>#DIV/0!</v>
      </c>
      <c r="MR45" s="1" t="e">
        <f t="shared" si="86"/>
        <v>#DIV/0!</v>
      </c>
      <c r="MS45" s="1" t="e">
        <f t="shared" si="86"/>
        <v>#DIV/0!</v>
      </c>
      <c r="MT45" s="1" t="e">
        <f t="shared" si="86"/>
        <v>#DIV/0!</v>
      </c>
      <c r="MU45" s="1" t="e">
        <f t="shared" si="86"/>
        <v>#DIV/0!</v>
      </c>
      <c r="MV45" s="1" t="e">
        <f t="shared" si="86"/>
        <v>#DIV/0!</v>
      </c>
      <c r="MW45" s="1" t="e">
        <f t="shared" si="86"/>
        <v>#DIV/0!</v>
      </c>
      <c r="MX45" s="1" t="e">
        <f t="shared" si="86"/>
        <v>#DIV/0!</v>
      </c>
      <c r="MY45" s="1" t="e">
        <f t="shared" si="86"/>
        <v>#DIV/0!</v>
      </c>
      <c r="MZ45" s="1" t="e">
        <f t="shared" si="86"/>
        <v>#DIV/0!</v>
      </c>
      <c r="NA45" s="1" t="e">
        <f t="shared" si="86"/>
        <v>#DIV/0!</v>
      </c>
      <c r="NB45" s="1" t="e">
        <f t="shared" si="86"/>
        <v>#DIV/0!</v>
      </c>
      <c r="NC45" s="1" t="e">
        <f t="shared" si="86"/>
        <v>#DIV/0!</v>
      </c>
      <c r="ND45" s="1" t="e">
        <f t="shared" si="86"/>
        <v>#DIV/0!</v>
      </c>
      <c r="NE45" s="1" t="e">
        <f t="shared" si="86"/>
        <v>#DIV/0!</v>
      </c>
      <c r="NF45" s="1" t="e">
        <f t="shared" si="86"/>
        <v>#DIV/0!</v>
      </c>
      <c r="NG45" s="1" t="e">
        <f t="shared" si="86"/>
        <v>#DIV/0!</v>
      </c>
      <c r="NH45" s="1" t="e">
        <f t="shared" si="86"/>
        <v>#DIV/0!</v>
      </c>
      <c r="NI45" s="1" t="e">
        <f t="shared" si="86"/>
        <v>#DIV/0!</v>
      </c>
      <c r="NJ45" s="1" t="e">
        <f t="shared" si="86"/>
        <v>#DIV/0!</v>
      </c>
      <c r="NK45" s="1" t="e">
        <f t="shared" si="86"/>
        <v>#DIV/0!</v>
      </c>
      <c r="NL45" s="1" t="e">
        <f t="shared" si="86"/>
        <v>#DIV/0!</v>
      </c>
      <c r="NM45" s="1" t="e">
        <f t="shared" si="86"/>
        <v>#DIV/0!</v>
      </c>
      <c r="NN45" s="1" t="e">
        <f t="shared" si="86"/>
        <v>#DIV/0!</v>
      </c>
      <c r="NO45" s="1" t="e">
        <f t="shared" si="86"/>
        <v>#DIV/0!</v>
      </c>
      <c r="NP45" s="1" t="e">
        <f t="shared" si="86"/>
        <v>#DIV/0!</v>
      </c>
      <c r="NQ45" s="1" t="e">
        <f t="shared" si="86"/>
        <v>#DIV/0!</v>
      </c>
      <c r="NR45" s="1" t="e">
        <f t="shared" si="86"/>
        <v>#DIV/0!</v>
      </c>
      <c r="NS45" s="1" t="e">
        <f t="shared" si="86"/>
        <v>#DIV/0!</v>
      </c>
      <c r="NT45" s="1" t="e">
        <f t="shared" si="86"/>
        <v>#DIV/0!</v>
      </c>
      <c r="NU45" s="1" t="e">
        <f t="shared" si="86"/>
        <v>#DIV/0!</v>
      </c>
      <c r="NV45" s="1" t="e">
        <f t="shared" si="86"/>
        <v>#DIV/0!</v>
      </c>
      <c r="NW45" s="1" t="e">
        <f t="shared" si="86"/>
        <v>#DIV/0!</v>
      </c>
      <c r="NX45" s="1" t="e">
        <f t="shared" ref="NX45:QI45" si="87">(NX42*NX42/10000)</f>
        <v>#DIV/0!</v>
      </c>
      <c r="NY45" s="1" t="e">
        <f t="shared" si="87"/>
        <v>#DIV/0!</v>
      </c>
      <c r="NZ45" s="1" t="e">
        <f t="shared" si="87"/>
        <v>#DIV/0!</v>
      </c>
      <c r="OA45" s="1" t="e">
        <f t="shared" si="87"/>
        <v>#DIV/0!</v>
      </c>
      <c r="OB45" s="1" t="e">
        <f t="shared" si="87"/>
        <v>#DIV/0!</v>
      </c>
      <c r="OC45" s="1" t="e">
        <f t="shared" si="87"/>
        <v>#DIV/0!</v>
      </c>
      <c r="OD45" s="1" t="e">
        <f t="shared" si="87"/>
        <v>#DIV/0!</v>
      </c>
      <c r="OE45" s="1" t="e">
        <f t="shared" si="87"/>
        <v>#DIV/0!</v>
      </c>
      <c r="OF45" s="1" t="e">
        <f t="shared" si="87"/>
        <v>#DIV/0!</v>
      </c>
      <c r="OG45" s="1" t="e">
        <f t="shared" si="87"/>
        <v>#DIV/0!</v>
      </c>
      <c r="OH45" s="1" t="e">
        <f t="shared" si="87"/>
        <v>#DIV/0!</v>
      </c>
      <c r="OI45" s="1" t="e">
        <f t="shared" si="87"/>
        <v>#DIV/0!</v>
      </c>
      <c r="OJ45" s="1" t="e">
        <f t="shared" si="87"/>
        <v>#DIV/0!</v>
      </c>
      <c r="OK45" s="1" t="e">
        <f t="shared" si="87"/>
        <v>#DIV/0!</v>
      </c>
      <c r="OL45" s="1" t="e">
        <f t="shared" si="87"/>
        <v>#DIV/0!</v>
      </c>
      <c r="OM45" s="1" t="e">
        <f t="shared" si="87"/>
        <v>#DIV/0!</v>
      </c>
      <c r="ON45" s="1" t="e">
        <f t="shared" si="87"/>
        <v>#DIV/0!</v>
      </c>
      <c r="OO45" s="1" t="e">
        <f t="shared" si="87"/>
        <v>#DIV/0!</v>
      </c>
      <c r="OP45" s="1" t="e">
        <f t="shared" si="87"/>
        <v>#DIV/0!</v>
      </c>
      <c r="OQ45" s="1" t="e">
        <f t="shared" si="87"/>
        <v>#DIV/0!</v>
      </c>
      <c r="OR45" s="1" t="e">
        <f t="shared" si="87"/>
        <v>#DIV/0!</v>
      </c>
      <c r="OS45" s="1" t="e">
        <f t="shared" si="87"/>
        <v>#DIV/0!</v>
      </c>
      <c r="OT45" s="1" t="e">
        <f t="shared" si="87"/>
        <v>#DIV/0!</v>
      </c>
      <c r="OU45" s="1" t="e">
        <f t="shared" si="87"/>
        <v>#DIV/0!</v>
      </c>
      <c r="OV45" s="1" t="e">
        <f t="shared" si="87"/>
        <v>#DIV/0!</v>
      </c>
      <c r="OW45" s="1" t="e">
        <f t="shared" si="87"/>
        <v>#DIV/0!</v>
      </c>
      <c r="OX45" s="1" t="e">
        <f t="shared" si="87"/>
        <v>#DIV/0!</v>
      </c>
      <c r="OY45" s="1" t="e">
        <f t="shared" si="87"/>
        <v>#DIV/0!</v>
      </c>
      <c r="OZ45" s="1" t="e">
        <f t="shared" si="87"/>
        <v>#DIV/0!</v>
      </c>
      <c r="PA45" s="1" t="e">
        <f t="shared" si="87"/>
        <v>#DIV/0!</v>
      </c>
      <c r="PB45" s="1" t="e">
        <f t="shared" si="87"/>
        <v>#DIV/0!</v>
      </c>
      <c r="PC45" s="1" t="e">
        <f t="shared" si="87"/>
        <v>#DIV/0!</v>
      </c>
      <c r="PD45" s="1" t="e">
        <f t="shared" si="87"/>
        <v>#DIV/0!</v>
      </c>
      <c r="PE45" s="1" t="e">
        <f t="shared" si="87"/>
        <v>#DIV/0!</v>
      </c>
      <c r="PF45" s="1" t="e">
        <f t="shared" si="87"/>
        <v>#DIV/0!</v>
      </c>
      <c r="PG45" s="1" t="e">
        <f t="shared" si="87"/>
        <v>#DIV/0!</v>
      </c>
      <c r="PH45" s="1" t="e">
        <f t="shared" si="87"/>
        <v>#DIV/0!</v>
      </c>
      <c r="PI45" s="1" t="e">
        <f t="shared" si="87"/>
        <v>#DIV/0!</v>
      </c>
      <c r="PJ45" s="1" t="e">
        <f t="shared" si="87"/>
        <v>#DIV/0!</v>
      </c>
      <c r="PK45" s="1" t="e">
        <f t="shared" si="87"/>
        <v>#DIV/0!</v>
      </c>
      <c r="PL45" s="1" t="e">
        <f t="shared" si="87"/>
        <v>#DIV/0!</v>
      </c>
      <c r="PM45" s="1" t="e">
        <f t="shared" si="87"/>
        <v>#DIV/0!</v>
      </c>
      <c r="PN45" s="1" t="e">
        <f t="shared" si="87"/>
        <v>#DIV/0!</v>
      </c>
      <c r="PO45" s="1" t="e">
        <f t="shared" si="87"/>
        <v>#DIV/0!</v>
      </c>
      <c r="PP45" s="1" t="e">
        <f t="shared" si="87"/>
        <v>#DIV/0!</v>
      </c>
      <c r="PQ45" s="1" t="e">
        <f t="shared" si="87"/>
        <v>#DIV/0!</v>
      </c>
      <c r="PR45" s="1" t="e">
        <f t="shared" si="87"/>
        <v>#DIV/0!</v>
      </c>
      <c r="PS45" s="1" t="e">
        <f t="shared" si="87"/>
        <v>#DIV/0!</v>
      </c>
      <c r="PT45" s="1" t="e">
        <f t="shared" si="87"/>
        <v>#DIV/0!</v>
      </c>
      <c r="PU45" s="1" t="e">
        <f t="shared" si="87"/>
        <v>#DIV/0!</v>
      </c>
      <c r="PV45" s="1" t="e">
        <f t="shared" si="87"/>
        <v>#DIV/0!</v>
      </c>
      <c r="PW45" s="1" t="e">
        <f t="shared" si="87"/>
        <v>#DIV/0!</v>
      </c>
      <c r="PX45" s="1" t="e">
        <f t="shared" si="87"/>
        <v>#DIV/0!</v>
      </c>
      <c r="PY45" s="1" t="e">
        <f t="shared" si="87"/>
        <v>#DIV/0!</v>
      </c>
      <c r="PZ45" s="1" t="e">
        <f t="shared" si="87"/>
        <v>#DIV/0!</v>
      </c>
      <c r="QA45" s="1" t="e">
        <f t="shared" si="87"/>
        <v>#DIV/0!</v>
      </c>
      <c r="QB45" s="1" t="e">
        <f t="shared" si="87"/>
        <v>#DIV/0!</v>
      </c>
      <c r="QC45" s="1" t="e">
        <f t="shared" si="87"/>
        <v>#DIV/0!</v>
      </c>
      <c r="QD45" s="1" t="e">
        <f t="shared" si="87"/>
        <v>#DIV/0!</v>
      </c>
      <c r="QE45" s="1" t="e">
        <f t="shared" si="87"/>
        <v>#DIV/0!</v>
      </c>
      <c r="QF45" s="1" t="e">
        <f t="shared" si="87"/>
        <v>#DIV/0!</v>
      </c>
      <c r="QG45" s="1" t="e">
        <f t="shared" si="87"/>
        <v>#DIV/0!</v>
      </c>
      <c r="QH45" s="1" t="e">
        <f t="shared" si="87"/>
        <v>#DIV/0!</v>
      </c>
      <c r="QI45" s="1" t="e">
        <f t="shared" si="87"/>
        <v>#DIV/0!</v>
      </c>
      <c r="QJ45" s="1" t="e">
        <f t="shared" ref="QJ45:SI45" si="88">(QJ42*QJ42/10000)</f>
        <v>#DIV/0!</v>
      </c>
      <c r="QK45" s="1" t="e">
        <f t="shared" si="88"/>
        <v>#DIV/0!</v>
      </c>
      <c r="QL45" s="1" t="e">
        <f t="shared" si="88"/>
        <v>#DIV/0!</v>
      </c>
      <c r="QM45" s="1" t="e">
        <f t="shared" si="88"/>
        <v>#DIV/0!</v>
      </c>
      <c r="QN45" s="1" t="e">
        <f t="shared" si="88"/>
        <v>#DIV/0!</v>
      </c>
      <c r="QO45" s="1" t="e">
        <f t="shared" si="88"/>
        <v>#DIV/0!</v>
      </c>
      <c r="QP45" s="1" t="e">
        <f t="shared" si="88"/>
        <v>#DIV/0!</v>
      </c>
      <c r="QQ45" s="1" t="e">
        <f t="shared" si="88"/>
        <v>#DIV/0!</v>
      </c>
      <c r="QR45" s="1" t="e">
        <f t="shared" si="88"/>
        <v>#DIV/0!</v>
      </c>
      <c r="QS45" s="1" t="e">
        <f t="shared" si="88"/>
        <v>#DIV/0!</v>
      </c>
      <c r="QT45" s="1" t="e">
        <f t="shared" si="88"/>
        <v>#DIV/0!</v>
      </c>
      <c r="QU45" s="1" t="e">
        <f t="shared" si="88"/>
        <v>#DIV/0!</v>
      </c>
      <c r="QV45" s="1" t="e">
        <f t="shared" si="88"/>
        <v>#DIV/0!</v>
      </c>
      <c r="QW45" s="1" t="e">
        <f t="shared" si="88"/>
        <v>#DIV/0!</v>
      </c>
      <c r="QX45" s="1" t="e">
        <f t="shared" si="88"/>
        <v>#DIV/0!</v>
      </c>
      <c r="QY45" s="1" t="e">
        <f t="shared" si="88"/>
        <v>#DIV/0!</v>
      </c>
      <c r="QZ45" s="1" t="e">
        <f t="shared" si="88"/>
        <v>#DIV/0!</v>
      </c>
      <c r="RA45" s="1" t="e">
        <f t="shared" si="88"/>
        <v>#DIV/0!</v>
      </c>
      <c r="RB45" s="1" t="e">
        <f t="shared" si="88"/>
        <v>#DIV/0!</v>
      </c>
      <c r="RC45" s="1" t="e">
        <f t="shared" si="88"/>
        <v>#DIV/0!</v>
      </c>
      <c r="RD45" s="1" t="e">
        <f t="shared" si="88"/>
        <v>#DIV/0!</v>
      </c>
      <c r="RE45" s="1" t="e">
        <f t="shared" si="88"/>
        <v>#DIV/0!</v>
      </c>
      <c r="RF45" s="1" t="e">
        <f t="shared" si="88"/>
        <v>#DIV/0!</v>
      </c>
      <c r="RG45" s="1" t="e">
        <f t="shared" si="88"/>
        <v>#DIV/0!</v>
      </c>
      <c r="RH45" s="1" t="e">
        <f t="shared" si="88"/>
        <v>#DIV/0!</v>
      </c>
      <c r="RI45" s="1" t="e">
        <f t="shared" si="88"/>
        <v>#DIV/0!</v>
      </c>
      <c r="RJ45" s="1" t="e">
        <f t="shared" si="88"/>
        <v>#DIV/0!</v>
      </c>
      <c r="RK45" s="1" t="e">
        <f t="shared" si="88"/>
        <v>#DIV/0!</v>
      </c>
      <c r="RL45" s="1" t="e">
        <f t="shared" si="88"/>
        <v>#DIV/0!</v>
      </c>
      <c r="RM45" s="1" t="e">
        <f t="shared" si="88"/>
        <v>#DIV/0!</v>
      </c>
      <c r="RN45" s="1" t="e">
        <f t="shared" si="88"/>
        <v>#DIV/0!</v>
      </c>
      <c r="RO45" s="1" t="e">
        <f t="shared" si="88"/>
        <v>#DIV/0!</v>
      </c>
      <c r="RP45" s="1" t="e">
        <f t="shared" si="88"/>
        <v>#DIV/0!</v>
      </c>
      <c r="RQ45" s="1" t="e">
        <f t="shared" si="88"/>
        <v>#DIV/0!</v>
      </c>
      <c r="RR45" s="1" t="e">
        <f t="shared" si="88"/>
        <v>#DIV/0!</v>
      </c>
      <c r="RS45" s="1" t="e">
        <f t="shared" si="88"/>
        <v>#DIV/0!</v>
      </c>
      <c r="RT45" s="1" t="e">
        <f t="shared" si="88"/>
        <v>#DIV/0!</v>
      </c>
      <c r="RU45" s="1" t="e">
        <f t="shared" si="88"/>
        <v>#DIV/0!</v>
      </c>
      <c r="RV45" s="1" t="e">
        <f t="shared" si="88"/>
        <v>#DIV/0!</v>
      </c>
      <c r="RW45" s="1" t="e">
        <f t="shared" si="88"/>
        <v>#DIV/0!</v>
      </c>
      <c r="RX45" s="1" t="e">
        <f t="shared" si="88"/>
        <v>#DIV/0!</v>
      </c>
      <c r="RY45" s="1" t="e">
        <f t="shared" si="88"/>
        <v>#DIV/0!</v>
      </c>
      <c r="RZ45" s="1" t="e">
        <f t="shared" si="88"/>
        <v>#DIV/0!</v>
      </c>
      <c r="SA45" s="1" t="e">
        <f t="shared" si="88"/>
        <v>#DIV/0!</v>
      </c>
      <c r="SB45" s="1" t="e">
        <f t="shared" si="88"/>
        <v>#DIV/0!</v>
      </c>
      <c r="SC45" s="1" t="e">
        <f t="shared" si="88"/>
        <v>#DIV/0!</v>
      </c>
      <c r="SD45" s="1" t="e">
        <f t="shared" si="88"/>
        <v>#DIV/0!</v>
      </c>
      <c r="SE45" s="1" t="e">
        <f t="shared" si="88"/>
        <v>#DIV/0!</v>
      </c>
      <c r="SF45" s="1" t="e">
        <f t="shared" si="88"/>
        <v>#DIV/0!</v>
      </c>
      <c r="SG45" s="1" t="e">
        <f t="shared" si="88"/>
        <v>#DIV/0!</v>
      </c>
      <c r="SH45" s="1" t="e">
        <f t="shared" si="88"/>
        <v>#DIV/0!</v>
      </c>
      <c r="SI45" s="1" t="e">
        <f t="shared" si="88"/>
        <v>#DIV/0!</v>
      </c>
    </row>
    <row r="46" spans="1:503">
      <c r="A46" s="5" t="s">
        <v>57</v>
      </c>
      <c r="B46" s="6" t="e">
        <f>1/C46</f>
        <v>#DIV/0!</v>
      </c>
      <c r="C46" s="1" t="e">
        <f>SUM(D46:SI46)</f>
        <v>#DIV/0!</v>
      </c>
      <c r="D46" s="1" t="e">
        <f t="shared" ref="D46:BO46" si="89">(D43*D43/10000)</f>
        <v>#DIV/0!</v>
      </c>
      <c r="E46" s="1" t="e">
        <f t="shared" si="89"/>
        <v>#DIV/0!</v>
      </c>
      <c r="F46" s="1" t="e">
        <f t="shared" si="89"/>
        <v>#DIV/0!</v>
      </c>
      <c r="G46" s="1" t="e">
        <f t="shared" si="89"/>
        <v>#DIV/0!</v>
      </c>
      <c r="H46" s="1" t="e">
        <f t="shared" si="89"/>
        <v>#DIV/0!</v>
      </c>
      <c r="I46" s="1" t="e">
        <f t="shared" si="89"/>
        <v>#DIV/0!</v>
      </c>
      <c r="J46" s="1" t="e">
        <f t="shared" si="89"/>
        <v>#DIV/0!</v>
      </c>
      <c r="K46" s="1" t="e">
        <f t="shared" si="89"/>
        <v>#DIV/0!</v>
      </c>
      <c r="L46" s="1" t="e">
        <f t="shared" si="89"/>
        <v>#DIV/0!</v>
      </c>
      <c r="M46" s="1" t="e">
        <f t="shared" si="89"/>
        <v>#DIV/0!</v>
      </c>
      <c r="N46" s="1" t="e">
        <f t="shared" si="89"/>
        <v>#DIV/0!</v>
      </c>
      <c r="O46" s="1" t="e">
        <f t="shared" si="89"/>
        <v>#DIV/0!</v>
      </c>
      <c r="P46" s="1" t="e">
        <f t="shared" si="89"/>
        <v>#DIV/0!</v>
      </c>
      <c r="Q46" s="1" t="e">
        <f t="shared" si="89"/>
        <v>#DIV/0!</v>
      </c>
      <c r="R46" s="1" t="e">
        <f t="shared" si="89"/>
        <v>#DIV/0!</v>
      </c>
      <c r="S46" s="1" t="e">
        <f t="shared" si="89"/>
        <v>#DIV/0!</v>
      </c>
      <c r="T46" s="1" t="e">
        <f t="shared" si="89"/>
        <v>#DIV/0!</v>
      </c>
      <c r="U46" s="1" t="e">
        <f t="shared" si="89"/>
        <v>#DIV/0!</v>
      </c>
      <c r="V46" s="1" t="e">
        <f t="shared" si="89"/>
        <v>#DIV/0!</v>
      </c>
      <c r="W46" s="1" t="e">
        <f t="shared" si="89"/>
        <v>#DIV/0!</v>
      </c>
      <c r="X46" s="1" t="e">
        <f t="shared" si="89"/>
        <v>#DIV/0!</v>
      </c>
      <c r="Y46" s="1" t="e">
        <f t="shared" si="89"/>
        <v>#DIV/0!</v>
      </c>
      <c r="Z46" s="1" t="e">
        <f t="shared" si="89"/>
        <v>#DIV/0!</v>
      </c>
      <c r="AA46" s="1" t="e">
        <f t="shared" si="89"/>
        <v>#DIV/0!</v>
      </c>
      <c r="AB46" s="1" t="e">
        <f t="shared" si="89"/>
        <v>#DIV/0!</v>
      </c>
      <c r="AC46" s="1" t="e">
        <f t="shared" si="89"/>
        <v>#DIV/0!</v>
      </c>
      <c r="AD46" s="1" t="e">
        <f t="shared" si="89"/>
        <v>#DIV/0!</v>
      </c>
      <c r="AE46" s="1" t="e">
        <f t="shared" si="89"/>
        <v>#DIV/0!</v>
      </c>
      <c r="AF46" s="1" t="e">
        <f t="shared" si="89"/>
        <v>#DIV/0!</v>
      </c>
      <c r="AG46" s="1" t="e">
        <f t="shared" si="89"/>
        <v>#DIV/0!</v>
      </c>
      <c r="AH46" s="1" t="e">
        <f t="shared" si="89"/>
        <v>#DIV/0!</v>
      </c>
      <c r="AI46" s="1" t="e">
        <f t="shared" si="89"/>
        <v>#DIV/0!</v>
      </c>
      <c r="AJ46" s="1" t="e">
        <f t="shared" si="89"/>
        <v>#DIV/0!</v>
      </c>
      <c r="AK46" s="1" t="e">
        <f t="shared" si="89"/>
        <v>#DIV/0!</v>
      </c>
      <c r="AL46" s="1" t="e">
        <f t="shared" si="89"/>
        <v>#DIV/0!</v>
      </c>
      <c r="AM46" s="1" t="e">
        <f t="shared" si="89"/>
        <v>#DIV/0!</v>
      </c>
      <c r="AN46" s="1" t="e">
        <f t="shared" si="89"/>
        <v>#DIV/0!</v>
      </c>
      <c r="AO46" s="1" t="e">
        <f t="shared" si="89"/>
        <v>#DIV/0!</v>
      </c>
      <c r="AP46" s="1" t="e">
        <f t="shared" si="89"/>
        <v>#DIV/0!</v>
      </c>
      <c r="AQ46" s="1" t="e">
        <f t="shared" si="89"/>
        <v>#DIV/0!</v>
      </c>
      <c r="AR46" s="1" t="e">
        <f t="shared" si="89"/>
        <v>#DIV/0!</v>
      </c>
      <c r="AS46" s="1" t="e">
        <f t="shared" si="89"/>
        <v>#DIV/0!</v>
      </c>
      <c r="AT46" s="1" t="e">
        <f t="shared" si="89"/>
        <v>#DIV/0!</v>
      </c>
      <c r="AU46" s="1" t="e">
        <f t="shared" si="89"/>
        <v>#DIV/0!</v>
      </c>
      <c r="AV46" s="1" t="e">
        <f t="shared" si="89"/>
        <v>#DIV/0!</v>
      </c>
      <c r="AW46" s="1" t="e">
        <f t="shared" si="89"/>
        <v>#DIV/0!</v>
      </c>
      <c r="AX46" s="1" t="e">
        <f t="shared" si="89"/>
        <v>#DIV/0!</v>
      </c>
      <c r="AY46" s="1" t="e">
        <f t="shared" si="89"/>
        <v>#DIV/0!</v>
      </c>
      <c r="AZ46" s="1" t="e">
        <f t="shared" si="89"/>
        <v>#DIV/0!</v>
      </c>
      <c r="BA46" s="1" t="e">
        <f t="shared" si="89"/>
        <v>#DIV/0!</v>
      </c>
      <c r="BB46" s="1" t="e">
        <f t="shared" si="89"/>
        <v>#DIV/0!</v>
      </c>
      <c r="BC46" s="1" t="e">
        <f t="shared" si="89"/>
        <v>#DIV/0!</v>
      </c>
      <c r="BD46" s="1" t="e">
        <f t="shared" si="89"/>
        <v>#DIV/0!</v>
      </c>
      <c r="BE46" s="1" t="e">
        <f t="shared" si="89"/>
        <v>#DIV/0!</v>
      </c>
      <c r="BF46" s="1" t="e">
        <f t="shared" si="89"/>
        <v>#DIV/0!</v>
      </c>
      <c r="BG46" s="1" t="e">
        <f t="shared" si="89"/>
        <v>#DIV/0!</v>
      </c>
      <c r="BH46" s="1" t="e">
        <f t="shared" si="89"/>
        <v>#DIV/0!</v>
      </c>
      <c r="BI46" s="1" t="e">
        <f t="shared" si="89"/>
        <v>#DIV/0!</v>
      </c>
      <c r="BJ46" s="1" t="e">
        <f t="shared" si="89"/>
        <v>#DIV/0!</v>
      </c>
      <c r="BK46" s="1" t="e">
        <f t="shared" si="89"/>
        <v>#DIV/0!</v>
      </c>
      <c r="BL46" s="1" t="e">
        <f t="shared" si="89"/>
        <v>#DIV/0!</v>
      </c>
      <c r="BM46" s="1" t="e">
        <f t="shared" si="89"/>
        <v>#DIV/0!</v>
      </c>
      <c r="BN46" s="1" t="e">
        <f t="shared" si="89"/>
        <v>#DIV/0!</v>
      </c>
      <c r="BO46" s="1" t="e">
        <f t="shared" si="89"/>
        <v>#DIV/0!</v>
      </c>
      <c r="BP46" s="1" t="e">
        <f t="shared" ref="BP46:EA46" si="90">(BP43*BP43/10000)</f>
        <v>#DIV/0!</v>
      </c>
      <c r="BQ46" s="1" t="e">
        <f t="shared" si="90"/>
        <v>#DIV/0!</v>
      </c>
      <c r="BR46" s="1" t="e">
        <f t="shared" si="90"/>
        <v>#DIV/0!</v>
      </c>
      <c r="BS46" s="1" t="e">
        <f t="shared" si="90"/>
        <v>#DIV/0!</v>
      </c>
      <c r="BT46" s="1" t="e">
        <f t="shared" si="90"/>
        <v>#DIV/0!</v>
      </c>
      <c r="BU46" s="1" t="e">
        <f t="shared" si="90"/>
        <v>#DIV/0!</v>
      </c>
      <c r="BV46" s="1" t="e">
        <f t="shared" si="90"/>
        <v>#DIV/0!</v>
      </c>
      <c r="BW46" s="1" t="e">
        <f t="shared" si="90"/>
        <v>#DIV/0!</v>
      </c>
      <c r="BX46" s="1" t="e">
        <f t="shared" si="90"/>
        <v>#DIV/0!</v>
      </c>
      <c r="BY46" s="1" t="e">
        <f t="shared" si="90"/>
        <v>#DIV/0!</v>
      </c>
      <c r="BZ46" s="1" t="e">
        <f t="shared" si="90"/>
        <v>#DIV/0!</v>
      </c>
      <c r="CA46" s="1" t="e">
        <f t="shared" si="90"/>
        <v>#DIV/0!</v>
      </c>
      <c r="CB46" s="1" t="e">
        <f t="shared" si="90"/>
        <v>#DIV/0!</v>
      </c>
      <c r="CC46" s="1" t="e">
        <f t="shared" si="90"/>
        <v>#DIV/0!</v>
      </c>
      <c r="CD46" s="1" t="e">
        <f t="shared" si="90"/>
        <v>#DIV/0!</v>
      </c>
      <c r="CE46" s="1" t="e">
        <f t="shared" si="90"/>
        <v>#DIV/0!</v>
      </c>
      <c r="CF46" s="1" t="e">
        <f t="shared" si="90"/>
        <v>#DIV/0!</v>
      </c>
      <c r="CG46" s="1" t="e">
        <f t="shared" si="90"/>
        <v>#DIV/0!</v>
      </c>
      <c r="CH46" s="1" t="e">
        <f t="shared" si="90"/>
        <v>#DIV/0!</v>
      </c>
      <c r="CI46" s="1" t="e">
        <f t="shared" si="90"/>
        <v>#DIV/0!</v>
      </c>
      <c r="CJ46" s="1" t="e">
        <f t="shared" si="90"/>
        <v>#DIV/0!</v>
      </c>
      <c r="CK46" s="1" t="e">
        <f t="shared" si="90"/>
        <v>#DIV/0!</v>
      </c>
      <c r="CL46" s="1" t="e">
        <f t="shared" si="90"/>
        <v>#DIV/0!</v>
      </c>
      <c r="CM46" s="1" t="e">
        <f t="shared" si="90"/>
        <v>#DIV/0!</v>
      </c>
      <c r="CN46" s="1" t="e">
        <f t="shared" si="90"/>
        <v>#DIV/0!</v>
      </c>
      <c r="CO46" s="1" t="e">
        <f t="shared" si="90"/>
        <v>#DIV/0!</v>
      </c>
      <c r="CP46" s="1" t="e">
        <f t="shared" si="90"/>
        <v>#DIV/0!</v>
      </c>
      <c r="CQ46" s="1" t="e">
        <f t="shared" si="90"/>
        <v>#DIV/0!</v>
      </c>
      <c r="CR46" s="1" t="e">
        <f t="shared" si="90"/>
        <v>#DIV/0!</v>
      </c>
      <c r="CS46" s="1" t="e">
        <f t="shared" si="90"/>
        <v>#DIV/0!</v>
      </c>
      <c r="CT46" s="1" t="e">
        <f t="shared" si="90"/>
        <v>#DIV/0!</v>
      </c>
      <c r="CU46" s="1" t="e">
        <f t="shared" si="90"/>
        <v>#DIV/0!</v>
      </c>
      <c r="CV46" s="1" t="e">
        <f t="shared" si="90"/>
        <v>#DIV/0!</v>
      </c>
      <c r="CW46" s="1" t="e">
        <f t="shared" si="90"/>
        <v>#DIV/0!</v>
      </c>
      <c r="CX46" s="1" t="e">
        <f t="shared" si="90"/>
        <v>#DIV/0!</v>
      </c>
      <c r="CY46" s="1" t="e">
        <f t="shared" si="90"/>
        <v>#DIV/0!</v>
      </c>
      <c r="CZ46" s="1" t="e">
        <f t="shared" si="90"/>
        <v>#DIV/0!</v>
      </c>
      <c r="DA46" s="1" t="e">
        <f t="shared" si="90"/>
        <v>#DIV/0!</v>
      </c>
      <c r="DB46" s="1" t="e">
        <f t="shared" si="90"/>
        <v>#DIV/0!</v>
      </c>
      <c r="DC46" s="1" t="e">
        <f t="shared" si="90"/>
        <v>#DIV/0!</v>
      </c>
      <c r="DD46" s="1" t="e">
        <f t="shared" si="90"/>
        <v>#DIV/0!</v>
      </c>
      <c r="DE46" s="1" t="e">
        <f t="shared" si="90"/>
        <v>#DIV/0!</v>
      </c>
      <c r="DF46" s="1" t="e">
        <f t="shared" si="90"/>
        <v>#DIV/0!</v>
      </c>
      <c r="DG46" s="1" t="e">
        <f t="shared" si="90"/>
        <v>#DIV/0!</v>
      </c>
      <c r="DH46" s="1" t="e">
        <f t="shared" si="90"/>
        <v>#DIV/0!</v>
      </c>
      <c r="DI46" s="1" t="e">
        <f t="shared" si="90"/>
        <v>#DIV/0!</v>
      </c>
      <c r="DJ46" s="1" t="e">
        <f t="shared" si="90"/>
        <v>#DIV/0!</v>
      </c>
      <c r="DK46" s="1" t="e">
        <f t="shared" si="90"/>
        <v>#DIV/0!</v>
      </c>
      <c r="DL46" s="1" t="e">
        <f t="shared" si="90"/>
        <v>#DIV/0!</v>
      </c>
      <c r="DM46" s="1" t="e">
        <f t="shared" si="90"/>
        <v>#DIV/0!</v>
      </c>
      <c r="DN46" s="1" t="e">
        <f t="shared" si="90"/>
        <v>#DIV/0!</v>
      </c>
      <c r="DO46" s="1" t="e">
        <f t="shared" si="90"/>
        <v>#DIV/0!</v>
      </c>
      <c r="DP46" s="1" t="e">
        <f t="shared" si="90"/>
        <v>#DIV/0!</v>
      </c>
      <c r="DQ46" s="1" t="e">
        <f t="shared" si="90"/>
        <v>#DIV/0!</v>
      </c>
      <c r="DR46" s="1" t="e">
        <f t="shared" si="90"/>
        <v>#DIV/0!</v>
      </c>
      <c r="DS46" s="1" t="e">
        <f t="shared" si="90"/>
        <v>#DIV/0!</v>
      </c>
      <c r="DT46" s="1" t="e">
        <f t="shared" si="90"/>
        <v>#DIV/0!</v>
      </c>
      <c r="DU46" s="1" t="e">
        <f t="shared" si="90"/>
        <v>#DIV/0!</v>
      </c>
      <c r="DV46" s="1" t="e">
        <f t="shared" si="90"/>
        <v>#DIV/0!</v>
      </c>
      <c r="DW46" s="1" t="e">
        <f t="shared" si="90"/>
        <v>#DIV/0!</v>
      </c>
      <c r="DX46" s="1" t="e">
        <f t="shared" si="90"/>
        <v>#DIV/0!</v>
      </c>
      <c r="DY46" s="1" t="e">
        <f t="shared" si="90"/>
        <v>#DIV/0!</v>
      </c>
      <c r="DZ46" s="1" t="e">
        <f t="shared" si="90"/>
        <v>#DIV/0!</v>
      </c>
      <c r="EA46" s="1" t="e">
        <f t="shared" si="90"/>
        <v>#DIV/0!</v>
      </c>
      <c r="EB46" s="1" t="e">
        <f t="shared" ref="EB46:GM46" si="91">(EB43*EB43/10000)</f>
        <v>#DIV/0!</v>
      </c>
      <c r="EC46" s="1" t="e">
        <f t="shared" si="91"/>
        <v>#DIV/0!</v>
      </c>
      <c r="ED46" s="1" t="e">
        <f t="shared" si="91"/>
        <v>#DIV/0!</v>
      </c>
      <c r="EE46" s="1" t="e">
        <f t="shared" si="91"/>
        <v>#DIV/0!</v>
      </c>
      <c r="EF46" s="1" t="e">
        <f t="shared" si="91"/>
        <v>#DIV/0!</v>
      </c>
      <c r="EG46" s="1" t="e">
        <f t="shared" si="91"/>
        <v>#DIV/0!</v>
      </c>
      <c r="EH46" s="1" t="e">
        <f t="shared" si="91"/>
        <v>#DIV/0!</v>
      </c>
      <c r="EI46" s="1" t="e">
        <f t="shared" si="91"/>
        <v>#DIV/0!</v>
      </c>
      <c r="EJ46" s="1" t="e">
        <f t="shared" si="91"/>
        <v>#DIV/0!</v>
      </c>
      <c r="EK46" s="1" t="e">
        <f t="shared" si="91"/>
        <v>#DIV/0!</v>
      </c>
      <c r="EL46" s="1" t="e">
        <f t="shared" si="91"/>
        <v>#DIV/0!</v>
      </c>
      <c r="EM46" s="1" t="e">
        <f t="shared" si="91"/>
        <v>#DIV/0!</v>
      </c>
      <c r="EN46" s="1" t="e">
        <f t="shared" si="91"/>
        <v>#DIV/0!</v>
      </c>
      <c r="EO46" s="1" t="e">
        <f t="shared" si="91"/>
        <v>#DIV/0!</v>
      </c>
      <c r="EP46" s="1" t="e">
        <f t="shared" si="91"/>
        <v>#DIV/0!</v>
      </c>
      <c r="EQ46" s="1" t="e">
        <f t="shared" si="91"/>
        <v>#DIV/0!</v>
      </c>
      <c r="ER46" s="1" t="e">
        <f t="shared" si="91"/>
        <v>#DIV/0!</v>
      </c>
      <c r="ES46" s="1" t="e">
        <f t="shared" si="91"/>
        <v>#DIV/0!</v>
      </c>
      <c r="ET46" s="1" t="e">
        <f t="shared" si="91"/>
        <v>#DIV/0!</v>
      </c>
      <c r="EU46" s="1" t="e">
        <f t="shared" si="91"/>
        <v>#DIV/0!</v>
      </c>
      <c r="EV46" s="1" t="e">
        <f t="shared" si="91"/>
        <v>#DIV/0!</v>
      </c>
      <c r="EW46" s="1" t="e">
        <f t="shared" si="91"/>
        <v>#DIV/0!</v>
      </c>
      <c r="EX46" s="1" t="e">
        <f t="shared" si="91"/>
        <v>#DIV/0!</v>
      </c>
      <c r="EY46" s="1" t="e">
        <f t="shared" si="91"/>
        <v>#DIV/0!</v>
      </c>
      <c r="EZ46" s="1" t="e">
        <f t="shared" si="91"/>
        <v>#DIV/0!</v>
      </c>
      <c r="FA46" s="1" t="e">
        <f t="shared" si="91"/>
        <v>#DIV/0!</v>
      </c>
      <c r="FB46" s="1" t="e">
        <f t="shared" si="91"/>
        <v>#DIV/0!</v>
      </c>
      <c r="FC46" s="1" t="e">
        <f t="shared" si="91"/>
        <v>#DIV/0!</v>
      </c>
      <c r="FD46" s="1" t="e">
        <f t="shared" si="91"/>
        <v>#DIV/0!</v>
      </c>
      <c r="FE46" s="1" t="e">
        <f t="shared" si="91"/>
        <v>#DIV/0!</v>
      </c>
      <c r="FF46" s="1" t="e">
        <f t="shared" si="91"/>
        <v>#DIV/0!</v>
      </c>
      <c r="FG46" s="1" t="e">
        <f t="shared" si="91"/>
        <v>#DIV/0!</v>
      </c>
      <c r="FH46" s="1" t="e">
        <f t="shared" si="91"/>
        <v>#DIV/0!</v>
      </c>
      <c r="FI46" s="1" t="e">
        <f t="shared" si="91"/>
        <v>#DIV/0!</v>
      </c>
      <c r="FJ46" s="1" t="e">
        <f t="shared" si="91"/>
        <v>#DIV/0!</v>
      </c>
      <c r="FK46" s="1" t="e">
        <f t="shared" si="91"/>
        <v>#DIV/0!</v>
      </c>
      <c r="FL46" s="1" t="e">
        <f t="shared" si="91"/>
        <v>#DIV/0!</v>
      </c>
      <c r="FM46" s="1" t="e">
        <f t="shared" si="91"/>
        <v>#DIV/0!</v>
      </c>
      <c r="FN46" s="1" t="e">
        <f t="shared" si="91"/>
        <v>#DIV/0!</v>
      </c>
      <c r="FO46" s="1" t="e">
        <f t="shared" si="91"/>
        <v>#DIV/0!</v>
      </c>
      <c r="FP46" s="1" t="e">
        <f t="shared" si="91"/>
        <v>#DIV/0!</v>
      </c>
      <c r="FQ46" s="1" t="e">
        <f t="shared" si="91"/>
        <v>#DIV/0!</v>
      </c>
      <c r="FR46" s="1" t="e">
        <f t="shared" si="91"/>
        <v>#DIV/0!</v>
      </c>
      <c r="FS46" s="1" t="e">
        <f t="shared" si="91"/>
        <v>#DIV/0!</v>
      </c>
      <c r="FT46" s="1" t="e">
        <f t="shared" si="91"/>
        <v>#DIV/0!</v>
      </c>
      <c r="FU46" s="1" t="e">
        <f t="shared" si="91"/>
        <v>#DIV/0!</v>
      </c>
      <c r="FV46" s="1" t="e">
        <f t="shared" si="91"/>
        <v>#DIV/0!</v>
      </c>
      <c r="FW46" s="1" t="e">
        <f t="shared" si="91"/>
        <v>#DIV/0!</v>
      </c>
      <c r="FX46" s="1" t="e">
        <f t="shared" si="91"/>
        <v>#DIV/0!</v>
      </c>
      <c r="FY46" s="1" t="e">
        <f t="shared" si="91"/>
        <v>#DIV/0!</v>
      </c>
      <c r="FZ46" s="1" t="e">
        <f t="shared" si="91"/>
        <v>#DIV/0!</v>
      </c>
      <c r="GA46" s="1" t="e">
        <f t="shared" si="91"/>
        <v>#DIV/0!</v>
      </c>
      <c r="GB46" s="1" t="e">
        <f t="shared" si="91"/>
        <v>#DIV/0!</v>
      </c>
      <c r="GC46" s="1" t="e">
        <f t="shared" si="91"/>
        <v>#DIV/0!</v>
      </c>
      <c r="GD46" s="1" t="e">
        <f t="shared" si="91"/>
        <v>#DIV/0!</v>
      </c>
      <c r="GE46" s="1" t="e">
        <f t="shared" si="91"/>
        <v>#DIV/0!</v>
      </c>
      <c r="GF46" s="1" t="e">
        <f t="shared" si="91"/>
        <v>#DIV/0!</v>
      </c>
      <c r="GG46" s="1" t="e">
        <f t="shared" si="91"/>
        <v>#DIV/0!</v>
      </c>
      <c r="GH46" s="1" t="e">
        <f t="shared" si="91"/>
        <v>#DIV/0!</v>
      </c>
      <c r="GI46" s="1" t="e">
        <f t="shared" si="91"/>
        <v>#DIV/0!</v>
      </c>
      <c r="GJ46" s="1" t="e">
        <f t="shared" si="91"/>
        <v>#DIV/0!</v>
      </c>
      <c r="GK46" s="1" t="e">
        <f t="shared" si="91"/>
        <v>#DIV/0!</v>
      </c>
      <c r="GL46" s="1" t="e">
        <f t="shared" si="91"/>
        <v>#DIV/0!</v>
      </c>
      <c r="GM46" s="1" t="e">
        <f t="shared" si="91"/>
        <v>#DIV/0!</v>
      </c>
      <c r="GN46" s="1" t="e">
        <f t="shared" ref="GN46:IY46" si="92">(GN43*GN43/10000)</f>
        <v>#DIV/0!</v>
      </c>
      <c r="GO46" s="1" t="e">
        <f t="shared" si="92"/>
        <v>#DIV/0!</v>
      </c>
      <c r="GP46" s="1" t="e">
        <f t="shared" si="92"/>
        <v>#DIV/0!</v>
      </c>
      <c r="GQ46" s="1" t="e">
        <f t="shared" si="92"/>
        <v>#DIV/0!</v>
      </c>
      <c r="GR46" s="1" t="e">
        <f t="shared" si="92"/>
        <v>#DIV/0!</v>
      </c>
      <c r="GS46" s="1" t="e">
        <f t="shared" si="92"/>
        <v>#DIV/0!</v>
      </c>
      <c r="GT46" s="1" t="e">
        <f t="shared" si="92"/>
        <v>#DIV/0!</v>
      </c>
      <c r="GU46" s="1" t="e">
        <f t="shared" si="92"/>
        <v>#DIV/0!</v>
      </c>
      <c r="GV46" s="1" t="e">
        <f t="shared" si="92"/>
        <v>#DIV/0!</v>
      </c>
      <c r="GW46" s="1" t="e">
        <f t="shared" si="92"/>
        <v>#DIV/0!</v>
      </c>
      <c r="GX46" s="1" t="e">
        <f t="shared" si="92"/>
        <v>#DIV/0!</v>
      </c>
      <c r="GY46" s="1" t="e">
        <f t="shared" si="92"/>
        <v>#DIV/0!</v>
      </c>
      <c r="GZ46" s="1" t="e">
        <f t="shared" si="92"/>
        <v>#DIV/0!</v>
      </c>
      <c r="HA46" s="1" t="e">
        <f t="shared" si="92"/>
        <v>#DIV/0!</v>
      </c>
      <c r="HB46" s="1" t="e">
        <f t="shared" si="92"/>
        <v>#DIV/0!</v>
      </c>
      <c r="HC46" s="1" t="e">
        <f t="shared" si="92"/>
        <v>#DIV/0!</v>
      </c>
      <c r="HD46" s="1" t="e">
        <f t="shared" si="92"/>
        <v>#DIV/0!</v>
      </c>
      <c r="HE46" s="1" t="e">
        <f t="shared" si="92"/>
        <v>#DIV/0!</v>
      </c>
      <c r="HF46" s="1" t="e">
        <f t="shared" si="92"/>
        <v>#DIV/0!</v>
      </c>
      <c r="HG46" s="1" t="e">
        <f t="shared" si="92"/>
        <v>#DIV/0!</v>
      </c>
      <c r="HH46" s="1" t="e">
        <f t="shared" si="92"/>
        <v>#DIV/0!</v>
      </c>
      <c r="HI46" s="1" t="e">
        <f t="shared" si="92"/>
        <v>#DIV/0!</v>
      </c>
      <c r="HJ46" s="1" t="e">
        <f t="shared" si="92"/>
        <v>#DIV/0!</v>
      </c>
      <c r="HK46" s="1" t="e">
        <f t="shared" si="92"/>
        <v>#DIV/0!</v>
      </c>
      <c r="HL46" s="1" t="e">
        <f t="shared" si="92"/>
        <v>#DIV/0!</v>
      </c>
      <c r="HM46" s="1" t="e">
        <f t="shared" si="92"/>
        <v>#DIV/0!</v>
      </c>
      <c r="HN46" s="1" t="e">
        <f t="shared" si="92"/>
        <v>#DIV/0!</v>
      </c>
      <c r="HO46" s="1" t="e">
        <f t="shared" si="92"/>
        <v>#DIV/0!</v>
      </c>
      <c r="HP46" s="1" t="e">
        <f t="shared" si="92"/>
        <v>#DIV/0!</v>
      </c>
      <c r="HQ46" s="1" t="e">
        <f t="shared" si="92"/>
        <v>#DIV/0!</v>
      </c>
      <c r="HR46" s="1" t="e">
        <f t="shared" si="92"/>
        <v>#DIV/0!</v>
      </c>
      <c r="HS46" s="1" t="e">
        <f t="shared" si="92"/>
        <v>#DIV/0!</v>
      </c>
      <c r="HT46" s="1" t="e">
        <f t="shared" si="92"/>
        <v>#DIV/0!</v>
      </c>
      <c r="HU46" s="1" t="e">
        <f t="shared" si="92"/>
        <v>#DIV/0!</v>
      </c>
      <c r="HV46" s="1" t="e">
        <f t="shared" si="92"/>
        <v>#DIV/0!</v>
      </c>
      <c r="HW46" s="1" t="e">
        <f t="shared" si="92"/>
        <v>#DIV/0!</v>
      </c>
      <c r="HX46" s="1" t="e">
        <f t="shared" si="92"/>
        <v>#DIV/0!</v>
      </c>
      <c r="HY46" s="1" t="e">
        <f t="shared" si="92"/>
        <v>#DIV/0!</v>
      </c>
      <c r="HZ46" s="1" t="e">
        <f t="shared" si="92"/>
        <v>#DIV/0!</v>
      </c>
      <c r="IA46" s="1" t="e">
        <f t="shared" si="92"/>
        <v>#DIV/0!</v>
      </c>
      <c r="IB46" s="1" t="e">
        <f t="shared" si="92"/>
        <v>#DIV/0!</v>
      </c>
      <c r="IC46" s="1" t="e">
        <f t="shared" si="92"/>
        <v>#DIV/0!</v>
      </c>
      <c r="ID46" s="1" t="e">
        <f t="shared" si="92"/>
        <v>#DIV/0!</v>
      </c>
      <c r="IE46" s="1" t="e">
        <f t="shared" si="92"/>
        <v>#DIV/0!</v>
      </c>
      <c r="IF46" s="1" t="e">
        <f t="shared" si="92"/>
        <v>#DIV/0!</v>
      </c>
      <c r="IG46" s="1" t="e">
        <f t="shared" si="92"/>
        <v>#DIV/0!</v>
      </c>
      <c r="IH46" s="1" t="e">
        <f t="shared" si="92"/>
        <v>#DIV/0!</v>
      </c>
      <c r="II46" s="1" t="e">
        <f t="shared" si="92"/>
        <v>#DIV/0!</v>
      </c>
      <c r="IJ46" s="1" t="e">
        <f t="shared" si="92"/>
        <v>#DIV/0!</v>
      </c>
      <c r="IK46" s="1" t="e">
        <f t="shared" si="92"/>
        <v>#DIV/0!</v>
      </c>
      <c r="IL46" s="1" t="e">
        <f t="shared" si="92"/>
        <v>#DIV/0!</v>
      </c>
      <c r="IM46" s="1" t="e">
        <f t="shared" si="92"/>
        <v>#DIV/0!</v>
      </c>
      <c r="IN46" s="1" t="e">
        <f t="shared" si="92"/>
        <v>#DIV/0!</v>
      </c>
      <c r="IO46" s="1" t="e">
        <f t="shared" si="92"/>
        <v>#DIV/0!</v>
      </c>
      <c r="IP46" s="1" t="e">
        <f t="shared" si="92"/>
        <v>#DIV/0!</v>
      </c>
      <c r="IQ46" s="1" t="e">
        <f t="shared" si="92"/>
        <v>#DIV/0!</v>
      </c>
      <c r="IR46" s="1" t="e">
        <f t="shared" si="92"/>
        <v>#DIV/0!</v>
      </c>
      <c r="IS46" s="1" t="e">
        <f t="shared" si="92"/>
        <v>#DIV/0!</v>
      </c>
      <c r="IT46" s="1" t="e">
        <f t="shared" si="92"/>
        <v>#DIV/0!</v>
      </c>
      <c r="IU46" s="1" t="e">
        <f t="shared" si="92"/>
        <v>#DIV/0!</v>
      </c>
      <c r="IV46" s="1" t="e">
        <f t="shared" si="92"/>
        <v>#DIV/0!</v>
      </c>
      <c r="IW46" s="1" t="e">
        <f t="shared" si="92"/>
        <v>#DIV/0!</v>
      </c>
      <c r="IX46" s="1" t="e">
        <f t="shared" si="92"/>
        <v>#DIV/0!</v>
      </c>
      <c r="IY46" s="1" t="e">
        <f t="shared" si="92"/>
        <v>#DIV/0!</v>
      </c>
      <c r="IZ46" s="1" t="e">
        <f t="shared" ref="IZ46:LK46" si="93">(IZ43*IZ43/10000)</f>
        <v>#DIV/0!</v>
      </c>
      <c r="JA46" s="1" t="e">
        <f t="shared" si="93"/>
        <v>#DIV/0!</v>
      </c>
      <c r="JB46" s="1" t="e">
        <f t="shared" si="93"/>
        <v>#DIV/0!</v>
      </c>
      <c r="JC46" s="1" t="e">
        <f t="shared" si="93"/>
        <v>#DIV/0!</v>
      </c>
      <c r="JD46" s="1" t="e">
        <f t="shared" si="93"/>
        <v>#DIV/0!</v>
      </c>
      <c r="JE46" s="1" t="e">
        <f t="shared" si="93"/>
        <v>#DIV/0!</v>
      </c>
      <c r="JF46" s="1" t="e">
        <f t="shared" si="93"/>
        <v>#DIV/0!</v>
      </c>
      <c r="JG46" s="1" t="e">
        <f t="shared" si="93"/>
        <v>#DIV/0!</v>
      </c>
      <c r="JH46" s="1" t="e">
        <f t="shared" si="93"/>
        <v>#DIV/0!</v>
      </c>
      <c r="JI46" s="1" t="e">
        <f t="shared" si="93"/>
        <v>#DIV/0!</v>
      </c>
      <c r="JJ46" s="1" t="e">
        <f t="shared" si="93"/>
        <v>#DIV/0!</v>
      </c>
      <c r="JK46" s="1" t="e">
        <f t="shared" si="93"/>
        <v>#DIV/0!</v>
      </c>
      <c r="JL46" s="1" t="e">
        <f t="shared" si="93"/>
        <v>#DIV/0!</v>
      </c>
      <c r="JM46" s="1" t="e">
        <f t="shared" si="93"/>
        <v>#DIV/0!</v>
      </c>
      <c r="JN46" s="1" t="e">
        <f t="shared" si="93"/>
        <v>#DIV/0!</v>
      </c>
      <c r="JO46" s="1" t="e">
        <f t="shared" si="93"/>
        <v>#DIV/0!</v>
      </c>
      <c r="JP46" s="1" t="e">
        <f t="shared" si="93"/>
        <v>#DIV/0!</v>
      </c>
      <c r="JQ46" s="1" t="e">
        <f t="shared" si="93"/>
        <v>#DIV/0!</v>
      </c>
      <c r="JR46" s="1" t="e">
        <f t="shared" si="93"/>
        <v>#DIV/0!</v>
      </c>
      <c r="JS46" s="1" t="e">
        <f t="shared" si="93"/>
        <v>#DIV/0!</v>
      </c>
      <c r="JT46" s="1" t="e">
        <f t="shared" si="93"/>
        <v>#DIV/0!</v>
      </c>
      <c r="JU46" s="1" t="e">
        <f t="shared" si="93"/>
        <v>#DIV/0!</v>
      </c>
      <c r="JV46" s="1" t="e">
        <f t="shared" si="93"/>
        <v>#DIV/0!</v>
      </c>
      <c r="JW46" s="1" t="e">
        <f t="shared" si="93"/>
        <v>#DIV/0!</v>
      </c>
      <c r="JX46" s="1" t="e">
        <f t="shared" si="93"/>
        <v>#DIV/0!</v>
      </c>
      <c r="JY46" s="1" t="e">
        <f t="shared" si="93"/>
        <v>#DIV/0!</v>
      </c>
      <c r="JZ46" s="1" t="e">
        <f t="shared" si="93"/>
        <v>#DIV/0!</v>
      </c>
      <c r="KA46" s="1" t="e">
        <f t="shared" si="93"/>
        <v>#DIV/0!</v>
      </c>
      <c r="KB46" s="1" t="e">
        <f t="shared" si="93"/>
        <v>#DIV/0!</v>
      </c>
      <c r="KC46" s="1" t="e">
        <f t="shared" si="93"/>
        <v>#DIV/0!</v>
      </c>
      <c r="KD46" s="1" t="e">
        <f t="shared" si="93"/>
        <v>#DIV/0!</v>
      </c>
      <c r="KE46" s="1" t="e">
        <f t="shared" si="93"/>
        <v>#DIV/0!</v>
      </c>
      <c r="KF46" s="1" t="e">
        <f t="shared" si="93"/>
        <v>#DIV/0!</v>
      </c>
      <c r="KG46" s="1" t="e">
        <f t="shared" si="93"/>
        <v>#DIV/0!</v>
      </c>
      <c r="KH46" s="1" t="e">
        <f t="shared" si="93"/>
        <v>#DIV/0!</v>
      </c>
      <c r="KI46" s="1" t="e">
        <f t="shared" si="93"/>
        <v>#DIV/0!</v>
      </c>
      <c r="KJ46" s="1" t="e">
        <f t="shared" si="93"/>
        <v>#DIV/0!</v>
      </c>
      <c r="KK46" s="1" t="e">
        <f t="shared" si="93"/>
        <v>#DIV/0!</v>
      </c>
      <c r="KL46" s="1" t="e">
        <f t="shared" si="93"/>
        <v>#DIV/0!</v>
      </c>
      <c r="KM46" s="1" t="e">
        <f t="shared" si="93"/>
        <v>#DIV/0!</v>
      </c>
      <c r="KN46" s="1" t="e">
        <f t="shared" si="93"/>
        <v>#DIV/0!</v>
      </c>
      <c r="KO46" s="1" t="e">
        <f t="shared" si="93"/>
        <v>#DIV/0!</v>
      </c>
      <c r="KP46" s="1" t="e">
        <f t="shared" si="93"/>
        <v>#DIV/0!</v>
      </c>
      <c r="KQ46" s="1" t="e">
        <f t="shared" si="93"/>
        <v>#DIV/0!</v>
      </c>
      <c r="KR46" s="1" t="e">
        <f t="shared" si="93"/>
        <v>#DIV/0!</v>
      </c>
      <c r="KS46" s="1" t="e">
        <f t="shared" si="93"/>
        <v>#DIV/0!</v>
      </c>
      <c r="KT46" s="1" t="e">
        <f t="shared" si="93"/>
        <v>#DIV/0!</v>
      </c>
      <c r="KU46" s="1" t="e">
        <f t="shared" si="93"/>
        <v>#DIV/0!</v>
      </c>
      <c r="KV46" s="1" t="e">
        <f t="shared" si="93"/>
        <v>#DIV/0!</v>
      </c>
      <c r="KW46" s="1" t="e">
        <f t="shared" si="93"/>
        <v>#DIV/0!</v>
      </c>
      <c r="KX46" s="1" t="e">
        <f t="shared" si="93"/>
        <v>#DIV/0!</v>
      </c>
      <c r="KY46" s="1" t="e">
        <f t="shared" si="93"/>
        <v>#DIV/0!</v>
      </c>
      <c r="KZ46" s="1" t="e">
        <f t="shared" si="93"/>
        <v>#DIV/0!</v>
      </c>
      <c r="LA46" s="1" t="e">
        <f t="shared" si="93"/>
        <v>#DIV/0!</v>
      </c>
      <c r="LB46" s="1" t="e">
        <f t="shared" si="93"/>
        <v>#DIV/0!</v>
      </c>
      <c r="LC46" s="1" t="e">
        <f t="shared" si="93"/>
        <v>#DIV/0!</v>
      </c>
      <c r="LD46" s="1" t="e">
        <f t="shared" si="93"/>
        <v>#DIV/0!</v>
      </c>
      <c r="LE46" s="1" t="e">
        <f t="shared" si="93"/>
        <v>#DIV/0!</v>
      </c>
      <c r="LF46" s="1" t="e">
        <f t="shared" si="93"/>
        <v>#DIV/0!</v>
      </c>
      <c r="LG46" s="1" t="e">
        <f t="shared" si="93"/>
        <v>#DIV/0!</v>
      </c>
      <c r="LH46" s="1" t="e">
        <f t="shared" si="93"/>
        <v>#DIV/0!</v>
      </c>
      <c r="LI46" s="1" t="e">
        <f t="shared" si="93"/>
        <v>#DIV/0!</v>
      </c>
      <c r="LJ46" s="1" t="e">
        <f t="shared" si="93"/>
        <v>#DIV/0!</v>
      </c>
      <c r="LK46" s="1" t="e">
        <f t="shared" si="93"/>
        <v>#DIV/0!</v>
      </c>
      <c r="LL46" s="1" t="e">
        <f t="shared" ref="LL46:NW46" si="94">(LL43*LL43/10000)</f>
        <v>#DIV/0!</v>
      </c>
      <c r="LM46" s="1" t="e">
        <f t="shared" si="94"/>
        <v>#DIV/0!</v>
      </c>
      <c r="LN46" s="1" t="e">
        <f t="shared" si="94"/>
        <v>#DIV/0!</v>
      </c>
      <c r="LO46" s="1" t="e">
        <f t="shared" si="94"/>
        <v>#DIV/0!</v>
      </c>
      <c r="LP46" s="1" t="e">
        <f t="shared" si="94"/>
        <v>#DIV/0!</v>
      </c>
      <c r="LQ46" s="1" t="e">
        <f t="shared" si="94"/>
        <v>#DIV/0!</v>
      </c>
      <c r="LR46" s="1" t="e">
        <f t="shared" si="94"/>
        <v>#DIV/0!</v>
      </c>
      <c r="LS46" s="1" t="e">
        <f t="shared" si="94"/>
        <v>#DIV/0!</v>
      </c>
      <c r="LT46" s="1" t="e">
        <f t="shared" si="94"/>
        <v>#DIV/0!</v>
      </c>
      <c r="LU46" s="1" t="e">
        <f t="shared" si="94"/>
        <v>#DIV/0!</v>
      </c>
      <c r="LV46" s="1" t="e">
        <f t="shared" si="94"/>
        <v>#DIV/0!</v>
      </c>
      <c r="LW46" s="1" t="e">
        <f t="shared" si="94"/>
        <v>#DIV/0!</v>
      </c>
      <c r="LX46" s="1" t="e">
        <f t="shared" si="94"/>
        <v>#DIV/0!</v>
      </c>
      <c r="LY46" s="1" t="e">
        <f t="shared" si="94"/>
        <v>#DIV/0!</v>
      </c>
      <c r="LZ46" s="1" t="e">
        <f t="shared" si="94"/>
        <v>#DIV/0!</v>
      </c>
      <c r="MA46" s="1" t="e">
        <f t="shared" si="94"/>
        <v>#DIV/0!</v>
      </c>
      <c r="MB46" s="1" t="e">
        <f t="shared" si="94"/>
        <v>#DIV/0!</v>
      </c>
      <c r="MC46" s="1" t="e">
        <f t="shared" si="94"/>
        <v>#DIV/0!</v>
      </c>
      <c r="MD46" s="1" t="e">
        <f t="shared" si="94"/>
        <v>#DIV/0!</v>
      </c>
      <c r="ME46" s="1" t="e">
        <f t="shared" si="94"/>
        <v>#DIV/0!</v>
      </c>
      <c r="MF46" s="1" t="e">
        <f t="shared" si="94"/>
        <v>#DIV/0!</v>
      </c>
      <c r="MG46" s="1" t="e">
        <f t="shared" si="94"/>
        <v>#DIV/0!</v>
      </c>
      <c r="MH46" s="1" t="e">
        <f t="shared" si="94"/>
        <v>#DIV/0!</v>
      </c>
      <c r="MI46" s="1" t="e">
        <f t="shared" si="94"/>
        <v>#DIV/0!</v>
      </c>
      <c r="MJ46" s="1" t="e">
        <f t="shared" si="94"/>
        <v>#DIV/0!</v>
      </c>
      <c r="MK46" s="1" t="e">
        <f t="shared" si="94"/>
        <v>#DIV/0!</v>
      </c>
      <c r="ML46" s="1" t="e">
        <f t="shared" si="94"/>
        <v>#DIV/0!</v>
      </c>
      <c r="MM46" s="1" t="e">
        <f t="shared" si="94"/>
        <v>#DIV/0!</v>
      </c>
      <c r="MN46" s="1" t="e">
        <f t="shared" si="94"/>
        <v>#DIV/0!</v>
      </c>
      <c r="MO46" s="1" t="e">
        <f t="shared" si="94"/>
        <v>#DIV/0!</v>
      </c>
      <c r="MP46" s="1" t="e">
        <f t="shared" si="94"/>
        <v>#DIV/0!</v>
      </c>
      <c r="MQ46" s="1" t="e">
        <f t="shared" si="94"/>
        <v>#DIV/0!</v>
      </c>
      <c r="MR46" s="1" t="e">
        <f t="shared" si="94"/>
        <v>#DIV/0!</v>
      </c>
      <c r="MS46" s="1" t="e">
        <f t="shared" si="94"/>
        <v>#DIV/0!</v>
      </c>
      <c r="MT46" s="1" t="e">
        <f t="shared" si="94"/>
        <v>#DIV/0!</v>
      </c>
      <c r="MU46" s="1" t="e">
        <f t="shared" si="94"/>
        <v>#DIV/0!</v>
      </c>
      <c r="MV46" s="1" t="e">
        <f t="shared" si="94"/>
        <v>#DIV/0!</v>
      </c>
      <c r="MW46" s="1" t="e">
        <f t="shared" si="94"/>
        <v>#DIV/0!</v>
      </c>
      <c r="MX46" s="1" t="e">
        <f t="shared" si="94"/>
        <v>#DIV/0!</v>
      </c>
      <c r="MY46" s="1" t="e">
        <f t="shared" si="94"/>
        <v>#DIV/0!</v>
      </c>
      <c r="MZ46" s="1" t="e">
        <f t="shared" si="94"/>
        <v>#DIV/0!</v>
      </c>
      <c r="NA46" s="1" t="e">
        <f t="shared" si="94"/>
        <v>#DIV/0!</v>
      </c>
      <c r="NB46" s="1" t="e">
        <f t="shared" si="94"/>
        <v>#DIV/0!</v>
      </c>
      <c r="NC46" s="1" t="e">
        <f t="shared" si="94"/>
        <v>#DIV/0!</v>
      </c>
      <c r="ND46" s="1" t="e">
        <f t="shared" si="94"/>
        <v>#DIV/0!</v>
      </c>
      <c r="NE46" s="1" t="e">
        <f t="shared" si="94"/>
        <v>#DIV/0!</v>
      </c>
      <c r="NF46" s="1" t="e">
        <f t="shared" si="94"/>
        <v>#DIV/0!</v>
      </c>
      <c r="NG46" s="1" t="e">
        <f t="shared" si="94"/>
        <v>#DIV/0!</v>
      </c>
      <c r="NH46" s="1" t="e">
        <f t="shared" si="94"/>
        <v>#DIV/0!</v>
      </c>
      <c r="NI46" s="1" t="e">
        <f t="shared" si="94"/>
        <v>#DIV/0!</v>
      </c>
      <c r="NJ46" s="1" t="e">
        <f t="shared" si="94"/>
        <v>#DIV/0!</v>
      </c>
      <c r="NK46" s="1" t="e">
        <f t="shared" si="94"/>
        <v>#DIV/0!</v>
      </c>
      <c r="NL46" s="1" t="e">
        <f t="shared" si="94"/>
        <v>#DIV/0!</v>
      </c>
      <c r="NM46" s="1" t="e">
        <f t="shared" si="94"/>
        <v>#DIV/0!</v>
      </c>
      <c r="NN46" s="1" t="e">
        <f t="shared" si="94"/>
        <v>#DIV/0!</v>
      </c>
      <c r="NO46" s="1" t="e">
        <f t="shared" si="94"/>
        <v>#DIV/0!</v>
      </c>
      <c r="NP46" s="1" t="e">
        <f t="shared" si="94"/>
        <v>#DIV/0!</v>
      </c>
      <c r="NQ46" s="1" t="e">
        <f t="shared" si="94"/>
        <v>#DIV/0!</v>
      </c>
      <c r="NR46" s="1" t="e">
        <f t="shared" si="94"/>
        <v>#DIV/0!</v>
      </c>
      <c r="NS46" s="1" t="e">
        <f t="shared" si="94"/>
        <v>#DIV/0!</v>
      </c>
      <c r="NT46" s="1" t="e">
        <f t="shared" si="94"/>
        <v>#DIV/0!</v>
      </c>
      <c r="NU46" s="1" t="e">
        <f t="shared" si="94"/>
        <v>#DIV/0!</v>
      </c>
      <c r="NV46" s="1" t="e">
        <f t="shared" si="94"/>
        <v>#DIV/0!</v>
      </c>
      <c r="NW46" s="1" t="e">
        <f t="shared" si="94"/>
        <v>#DIV/0!</v>
      </c>
      <c r="NX46" s="1" t="e">
        <f t="shared" ref="NX46:QI46" si="95">(NX43*NX43/10000)</f>
        <v>#DIV/0!</v>
      </c>
      <c r="NY46" s="1" t="e">
        <f t="shared" si="95"/>
        <v>#DIV/0!</v>
      </c>
      <c r="NZ46" s="1" t="e">
        <f t="shared" si="95"/>
        <v>#DIV/0!</v>
      </c>
      <c r="OA46" s="1" t="e">
        <f t="shared" si="95"/>
        <v>#DIV/0!</v>
      </c>
      <c r="OB46" s="1" t="e">
        <f t="shared" si="95"/>
        <v>#DIV/0!</v>
      </c>
      <c r="OC46" s="1" t="e">
        <f t="shared" si="95"/>
        <v>#DIV/0!</v>
      </c>
      <c r="OD46" s="1" t="e">
        <f t="shared" si="95"/>
        <v>#DIV/0!</v>
      </c>
      <c r="OE46" s="1" t="e">
        <f t="shared" si="95"/>
        <v>#DIV/0!</v>
      </c>
      <c r="OF46" s="1" t="e">
        <f t="shared" si="95"/>
        <v>#DIV/0!</v>
      </c>
      <c r="OG46" s="1" t="e">
        <f t="shared" si="95"/>
        <v>#DIV/0!</v>
      </c>
      <c r="OH46" s="1" t="e">
        <f t="shared" si="95"/>
        <v>#DIV/0!</v>
      </c>
      <c r="OI46" s="1" t="e">
        <f t="shared" si="95"/>
        <v>#DIV/0!</v>
      </c>
      <c r="OJ46" s="1" t="e">
        <f t="shared" si="95"/>
        <v>#DIV/0!</v>
      </c>
      <c r="OK46" s="1" t="e">
        <f t="shared" si="95"/>
        <v>#DIV/0!</v>
      </c>
      <c r="OL46" s="1" t="e">
        <f t="shared" si="95"/>
        <v>#DIV/0!</v>
      </c>
      <c r="OM46" s="1" t="e">
        <f t="shared" si="95"/>
        <v>#DIV/0!</v>
      </c>
      <c r="ON46" s="1" t="e">
        <f t="shared" si="95"/>
        <v>#DIV/0!</v>
      </c>
      <c r="OO46" s="1" t="e">
        <f t="shared" si="95"/>
        <v>#DIV/0!</v>
      </c>
      <c r="OP46" s="1" t="e">
        <f t="shared" si="95"/>
        <v>#DIV/0!</v>
      </c>
      <c r="OQ46" s="1" t="e">
        <f t="shared" si="95"/>
        <v>#DIV/0!</v>
      </c>
      <c r="OR46" s="1" t="e">
        <f t="shared" si="95"/>
        <v>#DIV/0!</v>
      </c>
      <c r="OS46" s="1" t="e">
        <f t="shared" si="95"/>
        <v>#DIV/0!</v>
      </c>
      <c r="OT46" s="1" t="e">
        <f t="shared" si="95"/>
        <v>#DIV/0!</v>
      </c>
      <c r="OU46" s="1" t="e">
        <f t="shared" si="95"/>
        <v>#DIV/0!</v>
      </c>
      <c r="OV46" s="1" t="e">
        <f t="shared" si="95"/>
        <v>#DIV/0!</v>
      </c>
      <c r="OW46" s="1" t="e">
        <f t="shared" si="95"/>
        <v>#DIV/0!</v>
      </c>
      <c r="OX46" s="1" t="e">
        <f t="shared" si="95"/>
        <v>#DIV/0!</v>
      </c>
      <c r="OY46" s="1" t="e">
        <f t="shared" si="95"/>
        <v>#DIV/0!</v>
      </c>
      <c r="OZ46" s="1" t="e">
        <f t="shared" si="95"/>
        <v>#DIV/0!</v>
      </c>
      <c r="PA46" s="1" t="e">
        <f t="shared" si="95"/>
        <v>#DIV/0!</v>
      </c>
      <c r="PB46" s="1" t="e">
        <f t="shared" si="95"/>
        <v>#DIV/0!</v>
      </c>
      <c r="PC46" s="1" t="e">
        <f t="shared" si="95"/>
        <v>#DIV/0!</v>
      </c>
      <c r="PD46" s="1" t="e">
        <f t="shared" si="95"/>
        <v>#DIV/0!</v>
      </c>
      <c r="PE46" s="1" t="e">
        <f t="shared" si="95"/>
        <v>#DIV/0!</v>
      </c>
      <c r="PF46" s="1" t="e">
        <f t="shared" si="95"/>
        <v>#DIV/0!</v>
      </c>
      <c r="PG46" s="1" t="e">
        <f t="shared" si="95"/>
        <v>#DIV/0!</v>
      </c>
      <c r="PH46" s="1" t="e">
        <f t="shared" si="95"/>
        <v>#DIV/0!</v>
      </c>
      <c r="PI46" s="1" t="e">
        <f t="shared" si="95"/>
        <v>#DIV/0!</v>
      </c>
      <c r="PJ46" s="1" t="e">
        <f t="shared" si="95"/>
        <v>#DIV/0!</v>
      </c>
      <c r="PK46" s="1" t="e">
        <f t="shared" si="95"/>
        <v>#DIV/0!</v>
      </c>
      <c r="PL46" s="1" t="e">
        <f t="shared" si="95"/>
        <v>#DIV/0!</v>
      </c>
      <c r="PM46" s="1" t="e">
        <f t="shared" si="95"/>
        <v>#DIV/0!</v>
      </c>
      <c r="PN46" s="1" t="e">
        <f t="shared" si="95"/>
        <v>#DIV/0!</v>
      </c>
      <c r="PO46" s="1" t="e">
        <f t="shared" si="95"/>
        <v>#DIV/0!</v>
      </c>
      <c r="PP46" s="1" t="e">
        <f t="shared" si="95"/>
        <v>#DIV/0!</v>
      </c>
      <c r="PQ46" s="1" t="e">
        <f t="shared" si="95"/>
        <v>#DIV/0!</v>
      </c>
      <c r="PR46" s="1" t="e">
        <f t="shared" si="95"/>
        <v>#DIV/0!</v>
      </c>
      <c r="PS46" s="1" t="e">
        <f t="shared" si="95"/>
        <v>#DIV/0!</v>
      </c>
      <c r="PT46" s="1" t="e">
        <f t="shared" si="95"/>
        <v>#DIV/0!</v>
      </c>
      <c r="PU46" s="1" t="e">
        <f t="shared" si="95"/>
        <v>#DIV/0!</v>
      </c>
      <c r="PV46" s="1" t="e">
        <f t="shared" si="95"/>
        <v>#DIV/0!</v>
      </c>
      <c r="PW46" s="1" t="e">
        <f t="shared" si="95"/>
        <v>#DIV/0!</v>
      </c>
      <c r="PX46" s="1" t="e">
        <f t="shared" si="95"/>
        <v>#DIV/0!</v>
      </c>
      <c r="PY46" s="1" t="e">
        <f t="shared" si="95"/>
        <v>#DIV/0!</v>
      </c>
      <c r="PZ46" s="1" t="e">
        <f t="shared" si="95"/>
        <v>#DIV/0!</v>
      </c>
      <c r="QA46" s="1" t="e">
        <f t="shared" si="95"/>
        <v>#DIV/0!</v>
      </c>
      <c r="QB46" s="1" t="e">
        <f t="shared" si="95"/>
        <v>#DIV/0!</v>
      </c>
      <c r="QC46" s="1" t="e">
        <f t="shared" si="95"/>
        <v>#DIV/0!</v>
      </c>
      <c r="QD46" s="1" t="e">
        <f t="shared" si="95"/>
        <v>#DIV/0!</v>
      </c>
      <c r="QE46" s="1" t="e">
        <f t="shared" si="95"/>
        <v>#DIV/0!</v>
      </c>
      <c r="QF46" s="1" t="e">
        <f t="shared" si="95"/>
        <v>#DIV/0!</v>
      </c>
      <c r="QG46" s="1" t="e">
        <f t="shared" si="95"/>
        <v>#DIV/0!</v>
      </c>
      <c r="QH46" s="1" t="e">
        <f t="shared" si="95"/>
        <v>#DIV/0!</v>
      </c>
      <c r="QI46" s="1" t="e">
        <f t="shared" si="95"/>
        <v>#DIV/0!</v>
      </c>
      <c r="QJ46" s="1" t="e">
        <f t="shared" ref="QJ46:SI46" si="96">(QJ43*QJ43/10000)</f>
        <v>#DIV/0!</v>
      </c>
      <c r="QK46" s="1" t="e">
        <f t="shared" si="96"/>
        <v>#DIV/0!</v>
      </c>
      <c r="QL46" s="1" t="e">
        <f t="shared" si="96"/>
        <v>#DIV/0!</v>
      </c>
      <c r="QM46" s="1" t="e">
        <f t="shared" si="96"/>
        <v>#DIV/0!</v>
      </c>
      <c r="QN46" s="1" t="e">
        <f t="shared" si="96"/>
        <v>#DIV/0!</v>
      </c>
      <c r="QO46" s="1" t="e">
        <f t="shared" si="96"/>
        <v>#DIV/0!</v>
      </c>
      <c r="QP46" s="1" t="e">
        <f t="shared" si="96"/>
        <v>#DIV/0!</v>
      </c>
      <c r="QQ46" s="1" t="e">
        <f t="shared" si="96"/>
        <v>#DIV/0!</v>
      </c>
      <c r="QR46" s="1" t="e">
        <f t="shared" si="96"/>
        <v>#DIV/0!</v>
      </c>
      <c r="QS46" s="1" t="e">
        <f t="shared" si="96"/>
        <v>#DIV/0!</v>
      </c>
      <c r="QT46" s="1" t="e">
        <f t="shared" si="96"/>
        <v>#DIV/0!</v>
      </c>
      <c r="QU46" s="1" t="e">
        <f t="shared" si="96"/>
        <v>#DIV/0!</v>
      </c>
      <c r="QV46" s="1" t="e">
        <f t="shared" si="96"/>
        <v>#DIV/0!</v>
      </c>
      <c r="QW46" s="1" t="e">
        <f t="shared" si="96"/>
        <v>#DIV/0!</v>
      </c>
      <c r="QX46" s="1" t="e">
        <f t="shared" si="96"/>
        <v>#DIV/0!</v>
      </c>
      <c r="QY46" s="1" t="e">
        <f t="shared" si="96"/>
        <v>#DIV/0!</v>
      </c>
      <c r="QZ46" s="1" t="e">
        <f t="shared" si="96"/>
        <v>#DIV/0!</v>
      </c>
      <c r="RA46" s="1" t="e">
        <f t="shared" si="96"/>
        <v>#DIV/0!</v>
      </c>
      <c r="RB46" s="1" t="e">
        <f t="shared" si="96"/>
        <v>#DIV/0!</v>
      </c>
      <c r="RC46" s="1" t="e">
        <f t="shared" si="96"/>
        <v>#DIV/0!</v>
      </c>
      <c r="RD46" s="1" t="e">
        <f t="shared" si="96"/>
        <v>#DIV/0!</v>
      </c>
      <c r="RE46" s="1" t="e">
        <f t="shared" si="96"/>
        <v>#DIV/0!</v>
      </c>
      <c r="RF46" s="1" t="e">
        <f t="shared" si="96"/>
        <v>#DIV/0!</v>
      </c>
      <c r="RG46" s="1" t="e">
        <f t="shared" si="96"/>
        <v>#DIV/0!</v>
      </c>
      <c r="RH46" s="1" t="e">
        <f t="shared" si="96"/>
        <v>#DIV/0!</v>
      </c>
      <c r="RI46" s="1" t="e">
        <f t="shared" si="96"/>
        <v>#DIV/0!</v>
      </c>
      <c r="RJ46" s="1" t="e">
        <f t="shared" si="96"/>
        <v>#DIV/0!</v>
      </c>
      <c r="RK46" s="1" t="e">
        <f t="shared" si="96"/>
        <v>#DIV/0!</v>
      </c>
      <c r="RL46" s="1" t="e">
        <f t="shared" si="96"/>
        <v>#DIV/0!</v>
      </c>
      <c r="RM46" s="1" t="e">
        <f t="shared" si="96"/>
        <v>#DIV/0!</v>
      </c>
      <c r="RN46" s="1" t="e">
        <f t="shared" si="96"/>
        <v>#DIV/0!</v>
      </c>
      <c r="RO46" s="1" t="e">
        <f t="shared" si="96"/>
        <v>#DIV/0!</v>
      </c>
      <c r="RP46" s="1" t="e">
        <f t="shared" si="96"/>
        <v>#DIV/0!</v>
      </c>
      <c r="RQ46" s="1" t="e">
        <f t="shared" si="96"/>
        <v>#DIV/0!</v>
      </c>
      <c r="RR46" s="1" t="e">
        <f t="shared" si="96"/>
        <v>#DIV/0!</v>
      </c>
      <c r="RS46" s="1" t="e">
        <f t="shared" si="96"/>
        <v>#DIV/0!</v>
      </c>
      <c r="RT46" s="1" t="e">
        <f t="shared" si="96"/>
        <v>#DIV/0!</v>
      </c>
      <c r="RU46" s="1" t="e">
        <f t="shared" si="96"/>
        <v>#DIV/0!</v>
      </c>
      <c r="RV46" s="1" t="e">
        <f t="shared" si="96"/>
        <v>#DIV/0!</v>
      </c>
      <c r="RW46" s="1" t="e">
        <f t="shared" si="96"/>
        <v>#DIV/0!</v>
      </c>
      <c r="RX46" s="1" t="e">
        <f t="shared" si="96"/>
        <v>#DIV/0!</v>
      </c>
      <c r="RY46" s="1" t="e">
        <f t="shared" si="96"/>
        <v>#DIV/0!</v>
      </c>
      <c r="RZ46" s="1" t="e">
        <f t="shared" si="96"/>
        <v>#DIV/0!</v>
      </c>
      <c r="SA46" s="1" t="e">
        <f t="shared" si="96"/>
        <v>#DIV/0!</v>
      </c>
      <c r="SB46" s="1" t="e">
        <f t="shared" si="96"/>
        <v>#DIV/0!</v>
      </c>
      <c r="SC46" s="1" t="e">
        <f t="shared" si="96"/>
        <v>#DIV/0!</v>
      </c>
      <c r="SD46" s="1" t="e">
        <f t="shared" si="96"/>
        <v>#DIV/0!</v>
      </c>
      <c r="SE46" s="1" t="e">
        <f t="shared" si="96"/>
        <v>#DIV/0!</v>
      </c>
      <c r="SF46" s="1" t="e">
        <f t="shared" si="96"/>
        <v>#DIV/0!</v>
      </c>
      <c r="SG46" s="1" t="e">
        <f t="shared" si="96"/>
        <v>#DIV/0!</v>
      </c>
      <c r="SH46" s="1" t="e">
        <f t="shared" si="96"/>
        <v>#DIV/0!</v>
      </c>
      <c r="SI46" s="1" t="e">
        <f t="shared" si="96"/>
        <v>#DIV/0!</v>
      </c>
    </row>
    <row r="47" spans="1:503">
      <c r="A47" s="5"/>
      <c r="B47" s="1"/>
    </row>
    <row r="48" spans="1:503">
      <c r="A48" s="5"/>
    </row>
    <row r="50" spans="1:503">
      <c r="A50" t="s">
        <v>81</v>
      </c>
      <c r="B50" t="s">
        <v>145</v>
      </c>
      <c r="C50" t="s">
        <v>146</v>
      </c>
      <c r="D50" t="s">
        <v>147</v>
      </c>
      <c r="E50" t="s">
        <v>148</v>
      </c>
      <c r="F50" t="s">
        <v>149</v>
      </c>
      <c r="G50" t="s">
        <v>150</v>
      </c>
      <c r="H50" t="s">
        <v>151</v>
      </c>
      <c r="I50" t="s">
        <v>152</v>
      </c>
      <c r="J50" t="s">
        <v>153</v>
      </c>
      <c r="K50" t="s">
        <v>154</v>
      </c>
      <c r="L50" t="s">
        <v>155</v>
      </c>
      <c r="M50" t="s">
        <v>156</v>
      </c>
      <c r="N50" t="s">
        <v>157</v>
      </c>
      <c r="O50" t="s">
        <v>158</v>
      </c>
      <c r="P50" t="s">
        <v>159</v>
      </c>
      <c r="Q50" t="s">
        <v>160</v>
      </c>
      <c r="R50" t="s">
        <v>161</v>
      </c>
      <c r="S50" t="s">
        <v>162</v>
      </c>
      <c r="T50" t="s">
        <v>163</v>
      </c>
      <c r="U50" t="s">
        <v>164</v>
      </c>
      <c r="V50" t="s">
        <v>165</v>
      </c>
      <c r="W50" t="s">
        <v>166</v>
      </c>
      <c r="X50" t="s">
        <v>167</v>
      </c>
      <c r="Y50" t="s">
        <v>168</v>
      </c>
      <c r="Z50" t="s">
        <v>169</v>
      </c>
      <c r="AA50" t="s">
        <v>170</v>
      </c>
      <c r="AB50" t="s">
        <v>0</v>
      </c>
      <c r="AC50" t="s">
        <v>1</v>
      </c>
      <c r="AD50" t="s">
        <v>2</v>
      </c>
      <c r="AE50" t="s">
        <v>3</v>
      </c>
      <c r="AF50" t="s">
        <v>4</v>
      </c>
      <c r="AG50" t="s">
        <v>5</v>
      </c>
      <c r="AH50" t="s">
        <v>6</v>
      </c>
      <c r="AI50" t="s">
        <v>178</v>
      </c>
      <c r="AJ50" t="s">
        <v>179</v>
      </c>
      <c r="AK50" t="s">
        <v>180</v>
      </c>
      <c r="AL50" t="s">
        <v>181</v>
      </c>
      <c r="AM50" t="s">
        <v>182</v>
      </c>
      <c r="AN50" t="s">
        <v>183</v>
      </c>
      <c r="AO50" t="s">
        <v>184</v>
      </c>
      <c r="AP50" t="s">
        <v>185</v>
      </c>
      <c r="AQ50" t="s">
        <v>186</v>
      </c>
      <c r="AR50" t="s">
        <v>187</v>
      </c>
      <c r="AS50" t="s">
        <v>211</v>
      </c>
      <c r="AT50" t="s">
        <v>212</v>
      </c>
      <c r="AU50" t="s">
        <v>213</v>
      </c>
      <c r="AV50" t="s">
        <v>45</v>
      </c>
      <c r="AW50" t="s">
        <v>46</v>
      </c>
      <c r="AX50" t="s">
        <v>47</v>
      </c>
      <c r="AY50" t="s">
        <v>48</v>
      </c>
      <c r="AZ50" t="s">
        <v>49</v>
      </c>
      <c r="BA50" t="s">
        <v>50</v>
      </c>
      <c r="BB50" t="s">
        <v>59</v>
      </c>
      <c r="BC50" t="s">
        <v>60</v>
      </c>
      <c r="BD50" t="s">
        <v>61</v>
      </c>
      <c r="BE50" t="s">
        <v>62</v>
      </c>
      <c r="BF50" t="s">
        <v>63</v>
      </c>
      <c r="BG50" t="s">
        <v>64</v>
      </c>
      <c r="BH50" t="s">
        <v>65</v>
      </c>
      <c r="BI50" t="s">
        <v>66</v>
      </c>
      <c r="BJ50" t="s">
        <v>67</v>
      </c>
      <c r="BK50" t="s">
        <v>68</v>
      </c>
      <c r="BL50" t="s">
        <v>69</v>
      </c>
      <c r="BM50" t="s">
        <v>70</v>
      </c>
      <c r="BN50" t="s">
        <v>71</v>
      </c>
      <c r="BO50" t="s">
        <v>72</v>
      </c>
      <c r="BP50" t="s">
        <v>73</v>
      </c>
      <c r="BQ50" t="s">
        <v>7</v>
      </c>
      <c r="BR50" t="s">
        <v>8</v>
      </c>
      <c r="BS50" t="s">
        <v>9</v>
      </c>
      <c r="BT50" t="s">
        <v>10</v>
      </c>
      <c r="BU50" t="s">
        <v>11</v>
      </c>
      <c r="BV50" t="s">
        <v>12</v>
      </c>
      <c r="BW50" t="s">
        <v>13</v>
      </c>
      <c r="BX50" t="s">
        <v>14</v>
      </c>
      <c r="BY50" t="s">
        <v>15</v>
      </c>
      <c r="BZ50" t="s">
        <v>16</v>
      </c>
      <c r="CA50" t="s">
        <v>17</v>
      </c>
      <c r="CB50" t="s">
        <v>18</v>
      </c>
      <c r="CC50" t="s">
        <v>19</v>
      </c>
      <c r="CD50" t="s">
        <v>20</v>
      </c>
      <c r="CE50" t="s">
        <v>21</v>
      </c>
      <c r="CF50" t="s">
        <v>22</v>
      </c>
      <c r="CG50" t="s">
        <v>23</v>
      </c>
      <c r="CH50" t="s">
        <v>24</v>
      </c>
      <c r="CI50" t="s">
        <v>25</v>
      </c>
      <c r="CJ50" t="s">
        <v>26</v>
      </c>
      <c r="CK50" t="s">
        <v>27</v>
      </c>
      <c r="CL50" t="s">
        <v>28</v>
      </c>
      <c r="CM50" t="s">
        <v>29</v>
      </c>
      <c r="CN50" t="s">
        <v>30</v>
      </c>
      <c r="CO50" t="s">
        <v>31</v>
      </c>
      <c r="CP50" t="s">
        <v>32</v>
      </c>
      <c r="CQ50" t="s">
        <v>33</v>
      </c>
      <c r="CR50" t="s">
        <v>34</v>
      </c>
      <c r="CS50" t="s">
        <v>257</v>
      </c>
      <c r="CT50" t="s">
        <v>258</v>
      </c>
      <c r="CU50" t="s">
        <v>76</v>
      </c>
      <c r="CV50" t="s">
        <v>77</v>
      </c>
      <c r="CW50" t="s">
        <v>78</v>
      </c>
      <c r="CX50" t="s">
        <v>79</v>
      </c>
      <c r="CY50" t="s">
        <v>80</v>
      </c>
      <c r="CZ50" t="s">
        <v>82</v>
      </c>
      <c r="DA50" t="s">
        <v>83</v>
      </c>
      <c r="DB50" t="s">
        <v>84</v>
      </c>
      <c r="DC50" t="s">
        <v>85</v>
      </c>
      <c r="DD50" t="s">
        <v>86</v>
      </c>
      <c r="DE50" t="s">
        <v>87</v>
      </c>
      <c r="DF50" t="s">
        <v>91</v>
      </c>
      <c r="DG50" t="s">
        <v>92</v>
      </c>
      <c r="DH50" t="s">
        <v>93</v>
      </c>
      <c r="DI50" t="s">
        <v>35</v>
      </c>
      <c r="DJ50" t="s">
        <v>94</v>
      </c>
      <c r="DK50" t="s">
        <v>95</v>
      </c>
      <c r="DL50" t="s">
        <v>96</v>
      </c>
      <c r="DM50" t="s">
        <v>97</v>
      </c>
      <c r="DN50" t="s">
        <v>98</v>
      </c>
      <c r="DO50" t="s">
        <v>99</v>
      </c>
      <c r="DP50" t="s">
        <v>100</v>
      </c>
      <c r="DQ50" t="s">
        <v>101</v>
      </c>
      <c r="DR50" t="s">
        <v>102</v>
      </c>
      <c r="DS50" t="s">
        <v>103</v>
      </c>
      <c r="DT50" t="s">
        <v>104</v>
      </c>
      <c r="DU50" t="s">
        <v>105</v>
      </c>
      <c r="DV50" t="s">
        <v>106</v>
      </c>
      <c r="DW50" t="s">
        <v>107</v>
      </c>
      <c r="DX50" t="s">
        <v>108</v>
      </c>
      <c r="DY50" t="s">
        <v>172</v>
      </c>
      <c r="DZ50" t="s">
        <v>173</v>
      </c>
      <c r="EA50" t="s">
        <v>174</v>
      </c>
      <c r="EB50" t="s">
        <v>175</v>
      </c>
      <c r="EC50" t="s">
        <v>176</v>
      </c>
      <c r="ED50" t="s">
        <v>177</v>
      </c>
      <c r="EE50" t="s">
        <v>132</v>
      </c>
      <c r="EF50" t="s">
        <v>133</v>
      </c>
      <c r="EG50" t="s">
        <v>134</v>
      </c>
      <c r="EH50" t="s">
        <v>135</v>
      </c>
      <c r="EI50" t="s">
        <v>136</v>
      </c>
      <c r="EJ50" t="s">
        <v>137</v>
      </c>
      <c r="EK50" t="s">
        <v>138</v>
      </c>
      <c r="EL50" t="s">
        <v>139</v>
      </c>
      <c r="EM50" t="s">
        <v>140</v>
      </c>
      <c r="EN50" t="s">
        <v>188</v>
      </c>
      <c r="EO50" t="s">
        <v>36</v>
      </c>
      <c r="EP50" t="s">
        <v>189</v>
      </c>
      <c r="EQ50" t="s">
        <v>190</v>
      </c>
      <c r="ER50" t="s">
        <v>141</v>
      </c>
      <c r="ES50" t="s">
        <v>142</v>
      </c>
      <c r="ET50" t="s">
        <v>143</v>
      </c>
      <c r="EU50" t="s">
        <v>144</v>
      </c>
      <c r="EV50" t="s">
        <v>191</v>
      </c>
      <c r="EW50" t="s">
        <v>113</v>
      </c>
      <c r="EX50" t="s">
        <v>114</v>
      </c>
      <c r="EY50" t="s">
        <v>115</v>
      </c>
      <c r="EZ50" t="s">
        <v>116</v>
      </c>
      <c r="FA50" t="s">
        <v>117</v>
      </c>
      <c r="FB50" t="s">
        <v>192</v>
      </c>
      <c r="FC50" t="s">
        <v>193</v>
      </c>
      <c r="FD50" t="s">
        <v>194</v>
      </c>
      <c r="FE50" t="s">
        <v>195</v>
      </c>
      <c r="FF50" t="s">
        <v>196</v>
      </c>
      <c r="FG50" t="s">
        <v>197</v>
      </c>
      <c r="FH50" t="s">
        <v>118</v>
      </c>
      <c r="FI50" t="s">
        <v>119</v>
      </c>
      <c r="FJ50" t="s">
        <v>198</v>
      </c>
      <c r="FK50" t="s">
        <v>199</v>
      </c>
      <c r="FL50" t="s">
        <v>200</v>
      </c>
      <c r="FM50" t="s">
        <v>201</v>
      </c>
      <c r="FN50" t="s">
        <v>202</v>
      </c>
      <c r="FO50" t="s">
        <v>203</v>
      </c>
      <c r="FP50" t="s">
        <v>204</v>
      </c>
      <c r="FQ50" t="s">
        <v>205</v>
      </c>
      <c r="FR50" t="s">
        <v>120</v>
      </c>
      <c r="FS50" t="s">
        <v>206</v>
      </c>
      <c r="FT50" t="s">
        <v>37</v>
      </c>
      <c r="FU50" t="s">
        <v>121</v>
      </c>
      <c r="FV50" t="s">
        <v>88</v>
      </c>
      <c r="FW50" t="s">
        <v>89</v>
      </c>
      <c r="FX50" t="s">
        <v>90</v>
      </c>
      <c r="FY50" t="s">
        <v>207</v>
      </c>
      <c r="FZ50" t="s">
        <v>208</v>
      </c>
      <c r="GA50" t="s">
        <v>209</v>
      </c>
      <c r="GB50" t="s">
        <v>210</v>
      </c>
      <c r="GC50" t="s">
        <v>243</v>
      </c>
      <c r="GD50" t="s">
        <v>244</v>
      </c>
      <c r="GE50" t="s">
        <v>245</v>
      </c>
      <c r="GF50" t="s">
        <v>246</v>
      </c>
      <c r="GG50" t="s">
        <v>122</v>
      </c>
      <c r="GH50" t="s">
        <v>247</v>
      </c>
      <c r="GI50" t="s">
        <v>248</v>
      </c>
      <c r="GJ50" t="s">
        <v>249</v>
      </c>
      <c r="GK50" t="s">
        <v>250</v>
      </c>
      <c r="GL50" t="s">
        <v>251</v>
      </c>
      <c r="GM50" t="s">
        <v>252</v>
      </c>
      <c r="GN50" t="s">
        <v>253</v>
      </c>
      <c r="GO50" t="s">
        <v>254</v>
      </c>
      <c r="GP50" t="s">
        <v>255</v>
      </c>
      <c r="GQ50" t="s">
        <v>256</v>
      </c>
      <c r="GR50" t="s">
        <v>109</v>
      </c>
      <c r="GS50" t="s">
        <v>110</v>
      </c>
      <c r="GT50" t="s">
        <v>111</v>
      </c>
      <c r="GU50" t="s">
        <v>112</v>
      </c>
      <c r="GV50" t="s">
        <v>123</v>
      </c>
      <c r="GW50" t="s">
        <v>124</v>
      </c>
      <c r="GX50" t="s">
        <v>125</v>
      </c>
      <c r="GY50" t="s">
        <v>126</v>
      </c>
      <c r="GZ50" t="s">
        <v>127</v>
      </c>
      <c r="HA50" t="s">
        <v>128</v>
      </c>
      <c r="HB50" t="s">
        <v>319</v>
      </c>
      <c r="HC50" t="s">
        <v>320</v>
      </c>
      <c r="HD50" t="s">
        <v>321</v>
      </c>
      <c r="HE50" t="s">
        <v>322</v>
      </c>
      <c r="HF50" t="s">
        <v>323</v>
      </c>
      <c r="HG50" t="s">
        <v>324</v>
      </c>
      <c r="HH50" t="s">
        <v>325</v>
      </c>
      <c r="HI50" t="s">
        <v>326</v>
      </c>
      <c r="HJ50" t="s">
        <v>327</v>
      </c>
      <c r="HK50" t="s">
        <v>328</v>
      </c>
      <c r="HL50" t="s">
        <v>329</v>
      </c>
      <c r="HM50" t="s">
        <v>330</v>
      </c>
      <c r="HN50" t="s">
        <v>331</v>
      </c>
      <c r="HO50" t="s">
        <v>332</v>
      </c>
      <c r="HP50" t="s">
        <v>333</v>
      </c>
      <c r="HQ50" t="s">
        <v>334</v>
      </c>
      <c r="HR50" t="s">
        <v>335</v>
      </c>
      <c r="HS50" t="s">
        <v>336</v>
      </c>
      <c r="HT50" t="s">
        <v>337</v>
      </c>
      <c r="HU50" t="s">
        <v>338</v>
      </c>
      <c r="HV50" t="s">
        <v>339</v>
      </c>
      <c r="HW50" t="s">
        <v>340</v>
      </c>
      <c r="HX50" t="s">
        <v>341</v>
      </c>
      <c r="HY50" t="s">
        <v>342</v>
      </c>
      <c r="HZ50" t="s">
        <v>171</v>
      </c>
      <c r="IA50" t="s">
        <v>74</v>
      </c>
      <c r="IB50" t="s">
        <v>75</v>
      </c>
      <c r="IC50" t="s">
        <v>226</v>
      </c>
      <c r="ID50" t="s">
        <v>227</v>
      </c>
      <c r="IE50" t="s">
        <v>228</v>
      </c>
      <c r="IF50" t="s">
        <v>229</v>
      </c>
      <c r="IG50" t="s">
        <v>230</v>
      </c>
      <c r="IH50" t="s">
        <v>231</v>
      </c>
      <c r="II50" t="s">
        <v>232</v>
      </c>
      <c r="IJ50" t="s">
        <v>233</v>
      </c>
      <c r="IK50" t="s">
        <v>234</v>
      </c>
      <c r="IL50" t="s">
        <v>235</v>
      </c>
      <c r="IM50" t="s">
        <v>236</v>
      </c>
      <c r="IN50" t="s">
        <v>237</v>
      </c>
      <c r="IO50" t="s">
        <v>238</v>
      </c>
      <c r="IP50" t="s">
        <v>239</v>
      </c>
      <c r="IQ50" t="s">
        <v>240</v>
      </c>
      <c r="IR50" t="s">
        <v>241</v>
      </c>
      <c r="IS50" t="s">
        <v>242</v>
      </c>
      <c r="IT50" t="s">
        <v>129</v>
      </c>
      <c r="IU50" t="s">
        <v>130</v>
      </c>
      <c r="IV50" t="s">
        <v>131</v>
      </c>
      <c r="IW50" t="s">
        <v>38</v>
      </c>
      <c r="IX50" t="s">
        <v>39</v>
      </c>
      <c r="IY50" t="s">
        <v>40</v>
      </c>
      <c r="IZ50" t="s">
        <v>41</v>
      </c>
      <c r="JA50" t="s">
        <v>42</v>
      </c>
      <c r="JB50" t="s">
        <v>43</v>
      </c>
      <c r="JC50" t="s">
        <v>44</v>
      </c>
      <c r="JD50" t="s">
        <v>214</v>
      </c>
      <c r="JE50" t="s">
        <v>276</v>
      </c>
      <c r="JF50" t="s">
        <v>277</v>
      </c>
      <c r="JG50" t="s">
        <v>278</v>
      </c>
      <c r="JH50" t="s">
        <v>279</v>
      </c>
      <c r="JI50" t="s">
        <v>280</v>
      </c>
      <c r="JJ50" t="s">
        <v>281</v>
      </c>
      <c r="JK50" t="s">
        <v>282</v>
      </c>
      <c r="JL50" t="s">
        <v>283</v>
      </c>
      <c r="JM50" t="s">
        <v>284</v>
      </c>
      <c r="JN50" t="s">
        <v>285</v>
      </c>
      <c r="JO50" t="s">
        <v>286</v>
      </c>
      <c r="JP50" t="s">
        <v>287</v>
      </c>
      <c r="JQ50" t="s">
        <v>288</v>
      </c>
      <c r="JR50" t="s">
        <v>289</v>
      </c>
      <c r="JS50" t="s">
        <v>290</v>
      </c>
      <c r="JT50" t="s">
        <v>291</v>
      </c>
      <c r="JU50" t="s">
        <v>292</v>
      </c>
      <c r="JV50" t="s">
        <v>293</v>
      </c>
      <c r="JW50" t="s">
        <v>294</v>
      </c>
      <c r="JX50" t="s">
        <v>295</v>
      </c>
      <c r="JY50" t="s">
        <v>296</v>
      </c>
      <c r="JZ50" t="s">
        <v>297</v>
      </c>
      <c r="KA50" t="s">
        <v>215</v>
      </c>
      <c r="KB50" t="s">
        <v>298</v>
      </c>
      <c r="KC50" t="s">
        <v>299</v>
      </c>
      <c r="KD50" t="s">
        <v>300</v>
      </c>
      <c r="KE50" t="s">
        <v>301</v>
      </c>
      <c r="KF50" t="s">
        <v>302</v>
      </c>
      <c r="KG50" t="s">
        <v>303</v>
      </c>
      <c r="KH50" t="s">
        <v>304</v>
      </c>
      <c r="KI50" t="s">
        <v>305</v>
      </c>
      <c r="KJ50" t="s">
        <v>306</v>
      </c>
      <c r="KK50" t="s">
        <v>307</v>
      </c>
      <c r="KL50" t="s">
        <v>308</v>
      </c>
      <c r="KM50" t="s">
        <v>309</v>
      </c>
      <c r="KN50" t="s">
        <v>310</v>
      </c>
      <c r="KO50" t="s">
        <v>311</v>
      </c>
      <c r="KP50" t="s">
        <v>312</v>
      </c>
      <c r="KQ50" t="s">
        <v>313</v>
      </c>
      <c r="KR50" t="s">
        <v>314</v>
      </c>
      <c r="KS50" t="s">
        <v>315</v>
      </c>
      <c r="KT50" t="s">
        <v>316</v>
      </c>
      <c r="KU50" t="s">
        <v>317</v>
      </c>
      <c r="KV50" t="s">
        <v>318</v>
      </c>
      <c r="KW50" t="s">
        <v>388</v>
      </c>
      <c r="KX50" t="s">
        <v>389</v>
      </c>
      <c r="KY50" t="s">
        <v>390</v>
      </c>
      <c r="KZ50" t="s">
        <v>391</v>
      </c>
      <c r="LA50" t="s">
        <v>216</v>
      </c>
      <c r="LB50" t="s">
        <v>392</v>
      </c>
      <c r="LC50" t="s">
        <v>393</v>
      </c>
      <c r="LD50" t="s">
        <v>394</v>
      </c>
      <c r="LE50" t="s">
        <v>395</v>
      </c>
      <c r="LF50" t="s">
        <v>396</v>
      </c>
      <c r="LG50" t="s">
        <v>397</v>
      </c>
      <c r="LH50" t="s">
        <v>398</v>
      </c>
      <c r="LI50" t="s">
        <v>399</v>
      </c>
      <c r="LJ50" t="s">
        <v>400</v>
      </c>
      <c r="LK50" t="s">
        <v>401</v>
      </c>
      <c r="LL50" t="s">
        <v>402</v>
      </c>
      <c r="LM50" t="s">
        <v>403</v>
      </c>
      <c r="LN50" t="s">
        <v>404</v>
      </c>
      <c r="LO50" t="s">
        <v>405</v>
      </c>
      <c r="LP50" t="s">
        <v>406</v>
      </c>
      <c r="LQ50" t="s">
        <v>407</v>
      </c>
      <c r="LR50" t="s">
        <v>408</v>
      </c>
      <c r="LS50" t="s">
        <v>409</v>
      </c>
      <c r="LT50" t="s">
        <v>410</v>
      </c>
      <c r="LU50" t="s">
        <v>411</v>
      </c>
      <c r="LV50" t="s">
        <v>412</v>
      </c>
      <c r="LW50" t="s">
        <v>413</v>
      </c>
      <c r="LX50" t="s">
        <v>414</v>
      </c>
      <c r="LY50" t="s">
        <v>415</v>
      </c>
      <c r="LZ50" t="s">
        <v>416</v>
      </c>
      <c r="MA50" t="s">
        <v>217</v>
      </c>
      <c r="MB50" t="s">
        <v>417</v>
      </c>
      <c r="MC50" t="s">
        <v>418</v>
      </c>
      <c r="MD50" t="s">
        <v>419</v>
      </c>
      <c r="ME50" t="s">
        <v>420</v>
      </c>
      <c r="MF50" t="s">
        <v>421</v>
      </c>
      <c r="MG50" t="s">
        <v>422</v>
      </c>
      <c r="MH50" t="s">
        <v>423</v>
      </c>
      <c r="MI50" t="s">
        <v>424</v>
      </c>
      <c r="MJ50" t="s">
        <v>425</v>
      </c>
      <c r="MK50" t="s">
        <v>426</v>
      </c>
      <c r="ML50" t="s">
        <v>259</v>
      </c>
      <c r="MM50" t="s">
        <v>260</v>
      </c>
      <c r="MN50" t="s">
        <v>261</v>
      </c>
      <c r="MO50" t="s">
        <v>262</v>
      </c>
      <c r="MP50" t="s">
        <v>263</v>
      </c>
      <c r="MQ50" t="s">
        <v>264</v>
      </c>
      <c r="MR50" t="s">
        <v>265</v>
      </c>
      <c r="MS50" t="s">
        <v>266</v>
      </c>
      <c r="MT50" t="s">
        <v>267</v>
      </c>
      <c r="MU50" t="s">
        <v>268</v>
      </c>
      <c r="MV50" t="s">
        <v>269</v>
      </c>
      <c r="MW50" t="s">
        <v>508</v>
      </c>
      <c r="MX50" t="s">
        <v>509</v>
      </c>
      <c r="MY50" t="s">
        <v>510</v>
      </c>
      <c r="MZ50" t="s">
        <v>343</v>
      </c>
      <c r="NA50" t="s">
        <v>218</v>
      </c>
      <c r="NB50" t="s">
        <v>344</v>
      </c>
      <c r="NC50" t="s">
        <v>345</v>
      </c>
      <c r="ND50" t="s">
        <v>457</v>
      </c>
      <c r="NE50" t="s">
        <v>346</v>
      </c>
      <c r="NF50" t="s">
        <v>347</v>
      </c>
      <c r="NG50" t="s">
        <v>348</v>
      </c>
      <c r="NH50" t="s">
        <v>349</v>
      </c>
      <c r="NI50" t="s">
        <v>350</v>
      </c>
      <c r="NJ50" t="s">
        <v>351</v>
      </c>
      <c r="NK50" t="s">
        <v>352</v>
      </c>
      <c r="NL50" t="s">
        <v>353</v>
      </c>
      <c r="NM50" t="s">
        <v>354</v>
      </c>
      <c r="NN50" t="s">
        <v>355</v>
      </c>
      <c r="NO50" t="s">
        <v>356</v>
      </c>
      <c r="NP50" t="s">
        <v>357</v>
      </c>
      <c r="NQ50" t="s">
        <v>358</v>
      </c>
      <c r="NR50" t="s">
        <v>359</v>
      </c>
      <c r="NS50" t="s">
        <v>360</v>
      </c>
      <c r="NT50" t="s">
        <v>361</v>
      </c>
      <c r="NU50" t="s">
        <v>362</v>
      </c>
      <c r="NV50" t="s">
        <v>363</v>
      </c>
      <c r="NW50" t="s">
        <v>364</v>
      </c>
      <c r="NX50" t="s">
        <v>365</v>
      </c>
      <c r="NY50" t="s">
        <v>366</v>
      </c>
      <c r="NZ50" t="s">
        <v>367</v>
      </c>
      <c r="OA50" t="s">
        <v>219</v>
      </c>
      <c r="OB50" t="s">
        <v>368</v>
      </c>
      <c r="OC50" t="s">
        <v>369</v>
      </c>
      <c r="OD50" t="s">
        <v>370</v>
      </c>
      <c r="OE50" t="s">
        <v>371</v>
      </c>
      <c r="OF50" t="s">
        <v>372</v>
      </c>
      <c r="OG50" t="s">
        <v>373</v>
      </c>
      <c r="OH50" t="s">
        <v>374</v>
      </c>
      <c r="OI50" t="s">
        <v>375</v>
      </c>
      <c r="OJ50" t="s">
        <v>376</v>
      </c>
      <c r="OK50" t="s">
        <v>379</v>
      </c>
      <c r="OL50" t="s">
        <v>377</v>
      </c>
      <c r="OM50" t="s">
        <v>378</v>
      </c>
      <c r="ON50" t="s">
        <v>380</v>
      </c>
      <c r="OO50" t="s">
        <v>381</v>
      </c>
      <c r="OP50" t="s">
        <v>382</v>
      </c>
      <c r="OQ50" t="s">
        <v>383</v>
      </c>
      <c r="OR50" t="s">
        <v>384</v>
      </c>
      <c r="OS50" t="s">
        <v>385</v>
      </c>
      <c r="OT50" t="s">
        <v>386</v>
      </c>
      <c r="OU50" t="s">
        <v>387</v>
      </c>
      <c r="OV50" t="s">
        <v>458</v>
      </c>
      <c r="OW50" t="s">
        <v>459</v>
      </c>
      <c r="OX50" t="s">
        <v>460</v>
      </c>
      <c r="OY50" t="s">
        <v>461</v>
      </c>
      <c r="OZ50" t="s">
        <v>462</v>
      </c>
      <c r="PA50" t="s">
        <v>220</v>
      </c>
      <c r="PB50" t="s">
        <v>463</v>
      </c>
      <c r="PC50" t="s">
        <v>464</v>
      </c>
      <c r="PD50" t="s">
        <v>465</v>
      </c>
      <c r="PE50" t="s">
        <v>466</v>
      </c>
      <c r="PF50" t="s">
        <v>467</v>
      </c>
      <c r="PG50" t="s">
        <v>468</v>
      </c>
      <c r="PH50" t="s">
        <v>469</v>
      </c>
      <c r="PI50" t="s">
        <v>470</v>
      </c>
      <c r="PJ50" t="s">
        <v>471</v>
      </c>
      <c r="PK50" t="s">
        <v>472</v>
      </c>
      <c r="PL50" t="s">
        <v>473</v>
      </c>
      <c r="PM50" t="s">
        <v>474</v>
      </c>
      <c r="PN50" t="s">
        <v>475</v>
      </c>
      <c r="PO50" t="s">
        <v>476</v>
      </c>
      <c r="PP50" t="s">
        <v>477</v>
      </c>
      <c r="PQ50" t="s">
        <v>478</v>
      </c>
      <c r="PR50" t="s">
        <v>479</v>
      </c>
      <c r="PS50" t="s">
        <v>480</v>
      </c>
      <c r="PT50" t="s">
        <v>481</v>
      </c>
      <c r="PU50" t="s">
        <v>482</v>
      </c>
      <c r="PV50" t="s">
        <v>483</v>
      </c>
      <c r="PW50" t="s">
        <v>484</v>
      </c>
      <c r="PX50" t="s">
        <v>485</v>
      </c>
      <c r="PY50" t="s">
        <v>486</v>
      </c>
      <c r="PZ50" t="s">
        <v>487</v>
      </c>
      <c r="QA50" t="s">
        <v>221</v>
      </c>
      <c r="QB50" t="s">
        <v>488</v>
      </c>
      <c r="QC50" t="s">
        <v>489</v>
      </c>
      <c r="QD50" t="s">
        <v>490</v>
      </c>
      <c r="QE50" t="s">
        <v>491</v>
      </c>
      <c r="QF50" t="s">
        <v>492</v>
      </c>
      <c r="QG50" t="s">
        <v>493</v>
      </c>
      <c r="QH50" t="s">
        <v>494</v>
      </c>
      <c r="QI50" t="s">
        <v>495</v>
      </c>
      <c r="QJ50" t="s">
        <v>496</v>
      </c>
      <c r="QK50" t="s">
        <v>497</v>
      </c>
      <c r="QL50" t="s">
        <v>498</v>
      </c>
      <c r="QM50" t="s">
        <v>499</v>
      </c>
      <c r="QN50" t="s">
        <v>500</v>
      </c>
      <c r="QO50" t="s">
        <v>501</v>
      </c>
      <c r="QP50" t="s">
        <v>502</v>
      </c>
      <c r="QQ50" t="s">
        <v>503</v>
      </c>
      <c r="QR50" t="s">
        <v>504</v>
      </c>
      <c r="QS50" t="s">
        <v>505</v>
      </c>
      <c r="QT50" t="s">
        <v>506</v>
      </c>
      <c r="QU50" t="s">
        <v>507</v>
      </c>
      <c r="QV50" t="s">
        <v>427</v>
      </c>
      <c r="QW50" t="s">
        <v>428</v>
      </c>
      <c r="QX50" t="s">
        <v>429</v>
      </c>
      <c r="QY50" t="s">
        <v>430</v>
      </c>
      <c r="QZ50" t="s">
        <v>431</v>
      </c>
      <c r="RA50" t="s">
        <v>222</v>
      </c>
      <c r="RB50" t="s">
        <v>432</v>
      </c>
      <c r="RC50" t="s">
        <v>433</v>
      </c>
      <c r="RD50" t="s">
        <v>434</v>
      </c>
      <c r="RE50" t="s">
        <v>435</v>
      </c>
      <c r="RF50" t="s">
        <v>436</v>
      </c>
      <c r="RG50" t="s">
        <v>437</v>
      </c>
      <c r="RH50" t="s">
        <v>438</v>
      </c>
      <c r="RI50" t="s">
        <v>439</v>
      </c>
      <c r="RJ50" t="s">
        <v>440</v>
      </c>
      <c r="RK50" t="s">
        <v>441</v>
      </c>
      <c r="RL50" t="s">
        <v>442</v>
      </c>
      <c r="RM50" t="s">
        <v>443</v>
      </c>
      <c r="RN50" t="s">
        <v>444</v>
      </c>
      <c r="RO50" t="s">
        <v>445</v>
      </c>
      <c r="RP50" t="s">
        <v>446</v>
      </c>
      <c r="RQ50" t="s">
        <v>447</v>
      </c>
      <c r="RR50" t="s">
        <v>448</v>
      </c>
      <c r="RS50" t="s">
        <v>449</v>
      </c>
      <c r="RT50" t="s">
        <v>450</v>
      </c>
      <c r="RU50" t="s">
        <v>451</v>
      </c>
      <c r="RV50" t="s">
        <v>452</v>
      </c>
      <c r="RW50" t="s">
        <v>453</v>
      </c>
      <c r="RX50" t="s">
        <v>454</v>
      </c>
      <c r="RY50" t="s">
        <v>455</v>
      </c>
      <c r="RZ50" t="s">
        <v>456</v>
      </c>
      <c r="SA50" t="s">
        <v>223</v>
      </c>
      <c r="SB50" t="s">
        <v>224</v>
      </c>
      <c r="SC50" t="s">
        <v>225</v>
      </c>
      <c r="SD50" t="s">
        <v>270</v>
      </c>
      <c r="SE50" t="s">
        <v>271</v>
      </c>
      <c r="SF50" t="s">
        <v>272</v>
      </c>
      <c r="SG50" t="s">
        <v>275</v>
      </c>
      <c r="SH50" t="s">
        <v>273</v>
      </c>
      <c r="SI50" t="s">
        <v>274</v>
      </c>
    </row>
    <row r="51" spans="1:503">
      <c r="A51" t="s">
        <v>51</v>
      </c>
      <c r="B51">
        <f>C51-SUM(D51:SI51)</f>
        <v>0</v>
      </c>
    </row>
    <row r="52" spans="1:503">
      <c r="A52" t="s">
        <v>52</v>
      </c>
      <c r="B52">
        <f>C52-SUM(D52:SI52)</f>
        <v>0</v>
      </c>
    </row>
    <row r="53" spans="1:503">
      <c r="A53" t="s">
        <v>53</v>
      </c>
      <c r="B53" s="1" t="e">
        <f>(C53-SUM(D53:SI53))</f>
        <v>#DIV/0!</v>
      </c>
      <c r="C53" s="2">
        <v>100</v>
      </c>
      <c r="D53" s="1" t="e">
        <f>(D51*100/C51)</f>
        <v>#DIV/0!</v>
      </c>
      <c r="E53" s="1" t="e">
        <f>(E51*100/C51)</f>
        <v>#DIV/0!</v>
      </c>
      <c r="F53" s="1" t="e">
        <f>(F51*100/C51)</f>
        <v>#DIV/0!</v>
      </c>
      <c r="G53" s="1" t="e">
        <f>(G51*100/C51)</f>
        <v>#DIV/0!</v>
      </c>
      <c r="H53" s="1" t="e">
        <f>(H51*100/C51)</f>
        <v>#DIV/0!</v>
      </c>
      <c r="I53" s="1" t="e">
        <f>(I51*100/C51)</f>
        <v>#DIV/0!</v>
      </c>
      <c r="J53" s="1" t="e">
        <f>(J51*100/C51)</f>
        <v>#DIV/0!</v>
      </c>
      <c r="K53" s="1" t="e">
        <f>(K51*100/C51)</f>
        <v>#DIV/0!</v>
      </c>
      <c r="L53" s="1" t="e">
        <f>(L51*100/C51)</f>
        <v>#DIV/0!</v>
      </c>
      <c r="M53" s="1" t="e">
        <f>(M51*100/C51)</f>
        <v>#DIV/0!</v>
      </c>
      <c r="N53" s="1" t="e">
        <f>(N51*100/C51)</f>
        <v>#DIV/0!</v>
      </c>
      <c r="O53" s="1" t="e">
        <f>(O51*100/C51)</f>
        <v>#DIV/0!</v>
      </c>
      <c r="P53" s="1" t="e">
        <f>(P51*100/C51)</f>
        <v>#DIV/0!</v>
      </c>
      <c r="Q53" s="1" t="e">
        <f>(Q51*100/C51)</f>
        <v>#DIV/0!</v>
      </c>
      <c r="R53" s="1" t="e">
        <f>(R51*100/C51)</f>
        <v>#DIV/0!</v>
      </c>
      <c r="S53" s="1" t="e">
        <f>(S51*100/C51)</f>
        <v>#DIV/0!</v>
      </c>
      <c r="T53" s="1" t="e">
        <f>(T51*100/C51)</f>
        <v>#DIV/0!</v>
      </c>
      <c r="U53" s="1" t="e">
        <f>(U51*100/C51)</f>
        <v>#DIV/0!</v>
      </c>
      <c r="V53" s="1" t="e">
        <f>(V51*100/C51)</f>
        <v>#DIV/0!</v>
      </c>
      <c r="W53" s="1" t="e">
        <f>(W51*100/C51)</f>
        <v>#DIV/0!</v>
      </c>
      <c r="X53" s="1" t="e">
        <f>(X51*100/C51)</f>
        <v>#DIV/0!</v>
      </c>
      <c r="Y53" s="1" t="e">
        <f>(Y51*100/C51)</f>
        <v>#DIV/0!</v>
      </c>
      <c r="Z53" s="1" t="e">
        <f>(Z51*100/C51)</f>
        <v>#DIV/0!</v>
      </c>
      <c r="AA53" s="1" t="e">
        <f>(AA51*100/C51)</f>
        <v>#DIV/0!</v>
      </c>
      <c r="AB53" s="1" t="e">
        <f>(AB51*100/C51)</f>
        <v>#DIV/0!</v>
      </c>
      <c r="AC53" s="1" t="e">
        <f>(AC51*100/C51)</f>
        <v>#DIV/0!</v>
      </c>
      <c r="AD53" s="1" t="e">
        <f>(AD51*100/C51)</f>
        <v>#DIV/0!</v>
      </c>
      <c r="AE53" s="1" t="e">
        <f>(AE51*100/C51)</f>
        <v>#DIV/0!</v>
      </c>
      <c r="AF53" s="1" t="e">
        <f>(AF51*100/C51)</f>
        <v>#DIV/0!</v>
      </c>
      <c r="AG53" s="1" t="e">
        <f>(AG51*100/C51)</f>
        <v>#DIV/0!</v>
      </c>
      <c r="AH53" s="1" t="e">
        <f>(AH51*100/C51)</f>
        <v>#DIV/0!</v>
      </c>
      <c r="AI53" s="1" t="e">
        <f>(AI51*100/C51)</f>
        <v>#DIV/0!</v>
      </c>
      <c r="AJ53" s="1" t="e">
        <f>(AJ51*100/C51)</f>
        <v>#DIV/0!</v>
      </c>
      <c r="AK53" s="1" t="e">
        <f>(AK51*100/C51)</f>
        <v>#DIV/0!</v>
      </c>
      <c r="AL53" s="1" t="e">
        <f>(AL51*100/C51)</f>
        <v>#DIV/0!</v>
      </c>
      <c r="AM53" s="1" t="e">
        <f>(AM51*100/C51)</f>
        <v>#DIV/0!</v>
      </c>
      <c r="AN53" s="1" t="e">
        <f>(AN51*100/C51)</f>
        <v>#DIV/0!</v>
      </c>
      <c r="AO53" s="1" t="e">
        <f>(AO51*100/C51)</f>
        <v>#DIV/0!</v>
      </c>
      <c r="AP53" s="1" t="e">
        <f>(AP51*100/C51)</f>
        <v>#DIV/0!</v>
      </c>
      <c r="AQ53" s="1" t="e">
        <f>(AQ51*100/C51)</f>
        <v>#DIV/0!</v>
      </c>
      <c r="AR53" s="1" t="e">
        <f>(AR51*100/C51)</f>
        <v>#DIV/0!</v>
      </c>
      <c r="AS53" s="1" t="e">
        <f>(AS51*100/C51)</f>
        <v>#DIV/0!</v>
      </c>
      <c r="AT53" s="1" t="e">
        <f>(AT51*100/C51)</f>
        <v>#DIV/0!</v>
      </c>
      <c r="AU53" s="1" t="e">
        <f>(AU51*100/C51)</f>
        <v>#DIV/0!</v>
      </c>
      <c r="AV53" s="1" t="e">
        <f>(AV51*100/C51)</f>
        <v>#DIV/0!</v>
      </c>
      <c r="AW53" s="1" t="e">
        <f>(AW51*100/C51)</f>
        <v>#DIV/0!</v>
      </c>
      <c r="AX53" s="1" t="e">
        <f>(AX51*100/C51)</f>
        <v>#DIV/0!</v>
      </c>
      <c r="AY53" s="1" t="e">
        <f>(AY51*100/C51)</f>
        <v>#DIV/0!</v>
      </c>
      <c r="AZ53" s="1" t="e">
        <f>(AZ51*100/C51)</f>
        <v>#DIV/0!</v>
      </c>
      <c r="BA53" s="1" t="e">
        <f>(BA51*100/C51)</f>
        <v>#DIV/0!</v>
      </c>
      <c r="BB53" s="1" t="e">
        <f>(BB51*100/C51)</f>
        <v>#DIV/0!</v>
      </c>
      <c r="BC53" s="1" t="e">
        <f>(BC51*100/C51)</f>
        <v>#DIV/0!</v>
      </c>
      <c r="BD53" s="1" t="e">
        <f>(BD51*100/C51)</f>
        <v>#DIV/0!</v>
      </c>
      <c r="BE53" s="1" t="e">
        <f>(BE51*100/C51)</f>
        <v>#DIV/0!</v>
      </c>
      <c r="BF53" s="1" t="e">
        <f>(BF51*100/C51)</f>
        <v>#DIV/0!</v>
      </c>
      <c r="BG53" s="1" t="e">
        <f>(BG51*100/C51)</f>
        <v>#DIV/0!</v>
      </c>
      <c r="BH53" s="1" t="e">
        <f>(BH51*100/C51)</f>
        <v>#DIV/0!</v>
      </c>
      <c r="BI53" s="1" t="e">
        <f>(BI51*100/C51)</f>
        <v>#DIV/0!</v>
      </c>
      <c r="BJ53" s="1" t="e">
        <f>(BJ51*100/C51)</f>
        <v>#DIV/0!</v>
      </c>
      <c r="BK53" s="1" t="e">
        <f>(BK51*100/C51)</f>
        <v>#DIV/0!</v>
      </c>
      <c r="BL53" s="1" t="e">
        <f>(BL51*100/C51)</f>
        <v>#DIV/0!</v>
      </c>
      <c r="BM53" s="1" t="e">
        <f>(BM51*100/C51)</f>
        <v>#DIV/0!</v>
      </c>
      <c r="BN53" s="1" t="e">
        <f>(BN51*100/C51)</f>
        <v>#DIV/0!</v>
      </c>
      <c r="BO53" s="1" t="e">
        <f>(BO51*100/C51)</f>
        <v>#DIV/0!</v>
      </c>
      <c r="BP53" s="1" t="e">
        <f>(BP51*100/C51)</f>
        <v>#DIV/0!</v>
      </c>
      <c r="BQ53" s="1" t="e">
        <f>(BQ51*100/C51)</f>
        <v>#DIV/0!</v>
      </c>
      <c r="BR53" s="1" t="e">
        <f>(BR51*100/C51)</f>
        <v>#DIV/0!</v>
      </c>
      <c r="BS53" s="1" t="e">
        <f>(BS51*100/C51)</f>
        <v>#DIV/0!</v>
      </c>
      <c r="BT53" s="1" t="e">
        <f>(BT51*100/C51)</f>
        <v>#DIV/0!</v>
      </c>
      <c r="BU53" s="1" t="e">
        <f>(BU51*100/C51)</f>
        <v>#DIV/0!</v>
      </c>
      <c r="BV53" s="1" t="e">
        <f>(BV51*100/C51)</f>
        <v>#DIV/0!</v>
      </c>
      <c r="BW53" s="1" t="e">
        <f>(BW51*100/C51)</f>
        <v>#DIV/0!</v>
      </c>
      <c r="BX53" s="1" t="e">
        <f>(BX51*100/C51)</f>
        <v>#DIV/0!</v>
      </c>
      <c r="BY53" s="1" t="e">
        <f>(BY51*100/C51)</f>
        <v>#DIV/0!</v>
      </c>
      <c r="BZ53" s="1" t="e">
        <f>(BZ51*100/C51)</f>
        <v>#DIV/0!</v>
      </c>
      <c r="CA53" s="1" t="e">
        <f>(CA51*100/C51)</f>
        <v>#DIV/0!</v>
      </c>
      <c r="CB53" s="1" t="e">
        <f>(CB51*100/C51)</f>
        <v>#DIV/0!</v>
      </c>
      <c r="CC53" s="1" t="e">
        <f>(CC51*100/C51)</f>
        <v>#DIV/0!</v>
      </c>
      <c r="CD53" s="1" t="e">
        <f>(CD51*100/C51)</f>
        <v>#DIV/0!</v>
      </c>
      <c r="CE53" s="1" t="e">
        <f>(CE51*100/C51)</f>
        <v>#DIV/0!</v>
      </c>
      <c r="CF53" s="1" t="e">
        <f>(CF51*100/C51)</f>
        <v>#DIV/0!</v>
      </c>
      <c r="CG53" s="1" t="e">
        <f>(CG51*100/C51)</f>
        <v>#DIV/0!</v>
      </c>
      <c r="CH53" s="1" t="e">
        <f>(CH51*100/C51)</f>
        <v>#DIV/0!</v>
      </c>
      <c r="CI53" s="1" t="e">
        <f>(CI51*100/C51)</f>
        <v>#DIV/0!</v>
      </c>
      <c r="CJ53" s="1" t="e">
        <f>(CJ51*100/C51)</f>
        <v>#DIV/0!</v>
      </c>
      <c r="CK53" s="1" t="e">
        <f>(CK51*100/C51)</f>
        <v>#DIV/0!</v>
      </c>
      <c r="CL53" s="1" t="e">
        <f>(CL51*100/C51)</f>
        <v>#DIV/0!</v>
      </c>
      <c r="CM53" s="1" t="e">
        <f>(CM51*100/C51)</f>
        <v>#DIV/0!</v>
      </c>
      <c r="CN53" s="1" t="e">
        <f>(CN51*100/C51)</f>
        <v>#DIV/0!</v>
      </c>
      <c r="CO53" s="1" t="e">
        <f>(CO51*100/C51)</f>
        <v>#DIV/0!</v>
      </c>
      <c r="CP53" s="1" t="e">
        <f>(CP51*100/C51)</f>
        <v>#DIV/0!</v>
      </c>
      <c r="CQ53" s="1" t="e">
        <f>(CQ51*100/C51)</f>
        <v>#DIV/0!</v>
      </c>
      <c r="CR53" s="1" t="e">
        <f>(CR51*100/C51)</f>
        <v>#DIV/0!</v>
      </c>
      <c r="CS53" s="1" t="e">
        <f>(CS51*100/C51)</f>
        <v>#DIV/0!</v>
      </c>
      <c r="CT53" s="1" t="e">
        <f>(CT51*100/C51)</f>
        <v>#DIV/0!</v>
      </c>
      <c r="CU53" s="1" t="e">
        <f>(CU51*100/C51)</f>
        <v>#DIV/0!</v>
      </c>
      <c r="CV53" s="1" t="e">
        <f>(CV51*100/C51)</f>
        <v>#DIV/0!</v>
      </c>
      <c r="CW53" s="1" t="e">
        <f>(CW51*100/C51)</f>
        <v>#DIV/0!</v>
      </c>
      <c r="CX53" s="1" t="e">
        <f>(CX51*100/C51)</f>
        <v>#DIV/0!</v>
      </c>
      <c r="CY53" s="1" t="e">
        <f>(CY51*100/C51)</f>
        <v>#DIV/0!</v>
      </c>
      <c r="CZ53" s="1" t="e">
        <f>(CZ51*100/C51)</f>
        <v>#DIV/0!</v>
      </c>
      <c r="DA53" s="1" t="e">
        <f>(DA51*100/C51)</f>
        <v>#DIV/0!</v>
      </c>
      <c r="DB53" s="1" t="e">
        <f>(DB51*100/C51)</f>
        <v>#DIV/0!</v>
      </c>
      <c r="DC53" s="1" t="e">
        <f>(DC51*100/C51)</f>
        <v>#DIV/0!</v>
      </c>
      <c r="DD53" s="1" t="e">
        <f>(DD51*100/C51)</f>
        <v>#DIV/0!</v>
      </c>
      <c r="DE53" s="1" t="e">
        <f>(DE51*100/C51)</f>
        <v>#DIV/0!</v>
      </c>
      <c r="DF53" s="1" t="e">
        <f>(DF51*100/C51)</f>
        <v>#DIV/0!</v>
      </c>
      <c r="DG53" s="1" t="e">
        <f>(DG51*100/C51)</f>
        <v>#DIV/0!</v>
      </c>
      <c r="DH53" s="1" t="e">
        <f>(DH51*100/C51)</f>
        <v>#DIV/0!</v>
      </c>
      <c r="DI53" s="1" t="e">
        <f>(DI51*100/C51)</f>
        <v>#DIV/0!</v>
      </c>
      <c r="DJ53" s="1" t="e">
        <f>(DJ51*100/C51)</f>
        <v>#DIV/0!</v>
      </c>
      <c r="DK53" s="1" t="e">
        <f>(DK51*100/C51)</f>
        <v>#DIV/0!</v>
      </c>
      <c r="DL53" s="1" t="e">
        <f>(DL51*100/C51)</f>
        <v>#DIV/0!</v>
      </c>
      <c r="DM53" s="1" t="e">
        <f>(DM51*100/C51)</f>
        <v>#DIV/0!</v>
      </c>
      <c r="DN53" s="1" t="e">
        <f>(DN51*100/C51)</f>
        <v>#DIV/0!</v>
      </c>
      <c r="DO53" s="1" t="e">
        <f>(DO51*100/C51)</f>
        <v>#DIV/0!</v>
      </c>
      <c r="DP53" s="1" t="e">
        <f>(DP51*100/C51)</f>
        <v>#DIV/0!</v>
      </c>
      <c r="DQ53" s="1" t="e">
        <f>(DQ51*100/C51)</f>
        <v>#DIV/0!</v>
      </c>
      <c r="DR53" s="1" t="e">
        <f>(DR51*100/C51)</f>
        <v>#DIV/0!</v>
      </c>
      <c r="DS53" s="1" t="e">
        <f>(DS51*100/C51)</f>
        <v>#DIV/0!</v>
      </c>
      <c r="DT53" s="1" t="e">
        <f>(DT51*100/C51)</f>
        <v>#DIV/0!</v>
      </c>
      <c r="DU53" s="1" t="e">
        <f>(DU51*100/C51)</f>
        <v>#DIV/0!</v>
      </c>
      <c r="DV53" s="1" t="e">
        <f>(DV51*100/C51)</f>
        <v>#DIV/0!</v>
      </c>
      <c r="DW53" s="1" t="e">
        <f>(DW51*100/C51)</f>
        <v>#DIV/0!</v>
      </c>
      <c r="DX53" s="1" t="e">
        <f>(DX51*100/C51)</f>
        <v>#DIV/0!</v>
      </c>
      <c r="DY53" s="1" t="e">
        <f>(DY51*100/C51)</f>
        <v>#DIV/0!</v>
      </c>
      <c r="DZ53" s="1" t="e">
        <f>(DZ51*100/C51)</f>
        <v>#DIV/0!</v>
      </c>
      <c r="EA53" s="1" t="e">
        <f>(EA51*100/C51)</f>
        <v>#DIV/0!</v>
      </c>
      <c r="EB53" s="1" t="e">
        <f>(EB51*100/C51)</f>
        <v>#DIV/0!</v>
      </c>
      <c r="EC53" s="1" t="e">
        <f>(EC51*100/C51)</f>
        <v>#DIV/0!</v>
      </c>
      <c r="ED53" s="1" t="e">
        <f>(ED51*100/C51)</f>
        <v>#DIV/0!</v>
      </c>
      <c r="EE53" s="1" t="e">
        <f>(EE51*100/C51)</f>
        <v>#DIV/0!</v>
      </c>
      <c r="EF53" s="1" t="e">
        <f>(EF51*100/C51)</f>
        <v>#DIV/0!</v>
      </c>
      <c r="EG53" s="1" t="e">
        <f>(EG51*100/C51)</f>
        <v>#DIV/0!</v>
      </c>
      <c r="EH53" s="1" t="e">
        <f>(EH51*100/C51)</f>
        <v>#DIV/0!</v>
      </c>
      <c r="EI53" s="1" t="e">
        <f>(EI51*100/C51)</f>
        <v>#DIV/0!</v>
      </c>
      <c r="EJ53" s="1" t="e">
        <f>(EJ51*100/C51)</f>
        <v>#DIV/0!</v>
      </c>
      <c r="EK53" s="1" t="e">
        <f>(EK51*100/C51)</f>
        <v>#DIV/0!</v>
      </c>
      <c r="EL53" s="1" t="e">
        <f>(EL51*100/C51)</f>
        <v>#DIV/0!</v>
      </c>
      <c r="EM53" s="1" t="e">
        <f>(EM51*100/C51)</f>
        <v>#DIV/0!</v>
      </c>
      <c r="EN53" s="1" t="e">
        <f>(EN51*100/C51)</f>
        <v>#DIV/0!</v>
      </c>
      <c r="EO53" s="1" t="e">
        <f>(EO51*100/C51)</f>
        <v>#DIV/0!</v>
      </c>
      <c r="EP53" s="1" t="e">
        <f>(EP51*100/C51)</f>
        <v>#DIV/0!</v>
      </c>
      <c r="EQ53" s="1" t="e">
        <f>(EQ51*100/C51)</f>
        <v>#DIV/0!</v>
      </c>
      <c r="ER53" s="1" t="e">
        <f>(ER51*100/C51)</f>
        <v>#DIV/0!</v>
      </c>
      <c r="ES53" s="1" t="e">
        <f>(ES51*100/C51)</f>
        <v>#DIV/0!</v>
      </c>
      <c r="ET53" s="1" t="e">
        <f>(ET51*100/C51)</f>
        <v>#DIV/0!</v>
      </c>
      <c r="EU53" s="1" t="e">
        <f>(EU51*100/C51)</f>
        <v>#DIV/0!</v>
      </c>
      <c r="EV53" s="1" t="e">
        <f>(EV51*100/C51)</f>
        <v>#DIV/0!</v>
      </c>
      <c r="EW53" s="1" t="e">
        <f>(EW51*100/C51)</f>
        <v>#DIV/0!</v>
      </c>
      <c r="EX53" s="1" t="e">
        <f>(EX51*100/C51)</f>
        <v>#DIV/0!</v>
      </c>
      <c r="EY53" s="1" t="e">
        <f>(EY51*100/C51)</f>
        <v>#DIV/0!</v>
      </c>
      <c r="EZ53" s="1" t="e">
        <f>(EZ51*100/C51)</f>
        <v>#DIV/0!</v>
      </c>
      <c r="FA53" s="1" t="e">
        <f>(FA51*100/C51)</f>
        <v>#DIV/0!</v>
      </c>
      <c r="FB53" s="1" t="e">
        <f>(FB51*100/C51)</f>
        <v>#DIV/0!</v>
      </c>
      <c r="FC53" s="1" t="e">
        <f>(FC51*100/C51)</f>
        <v>#DIV/0!</v>
      </c>
      <c r="FD53" s="1" t="e">
        <f>(FD51*100/C51)</f>
        <v>#DIV/0!</v>
      </c>
      <c r="FE53" s="1" t="e">
        <f>(FE51*100/C51)</f>
        <v>#DIV/0!</v>
      </c>
      <c r="FF53" s="1" t="e">
        <f>(FF51*100/C51)</f>
        <v>#DIV/0!</v>
      </c>
      <c r="FG53" s="1" t="e">
        <f>(FG51*100/C51)</f>
        <v>#DIV/0!</v>
      </c>
      <c r="FH53" s="1" t="e">
        <f>(FH51*100/C51)</f>
        <v>#DIV/0!</v>
      </c>
      <c r="FI53" s="1" t="e">
        <f>(FI51*100/C51)</f>
        <v>#DIV/0!</v>
      </c>
      <c r="FJ53" s="1" t="e">
        <f>(FJ51*100/C51)</f>
        <v>#DIV/0!</v>
      </c>
      <c r="FK53" s="1" t="e">
        <f>(FK51*100/C51)</f>
        <v>#DIV/0!</v>
      </c>
      <c r="FL53" s="1" t="e">
        <f>(FL51*100/C51)</f>
        <v>#DIV/0!</v>
      </c>
      <c r="FM53" s="1" t="e">
        <f>(FM51*100/C51)</f>
        <v>#DIV/0!</v>
      </c>
      <c r="FN53" s="1" t="e">
        <f>(FN51*100/C51)</f>
        <v>#DIV/0!</v>
      </c>
      <c r="FO53" s="1" t="e">
        <f>(FO51*100/C51)</f>
        <v>#DIV/0!</v>
      </c>
      <c r="FP53" s="1" t="e">
        <f>(FP51*100/C51)</f>
        <v>#DIV/0!</v>
      </c>
      <c r="FQ53" s="1" t="e">
        <f>(FQ51*100/C51)</f>
        <v>#DIV/0!</v>
      </c>
      <c r="FR53" s="1" t="e">
        <f>(FR51*100/C51)</f>
        <v>#DIV/0!</v>
      </c>
      <c r="FS53" s="1" t="e">
        <f>(FS51*100/C51)</f>
        <v>#DIV/0!</v>
      </c>
      <c r="FT53" s="1" t="e">
        <f>(FT51*100/C51)</f>
        <v>#DIV/0!</v>
      </c>
      <c r="FU53" s="1" t="e">
        <f>(FU51*100/C51)</f>
        <v>#DIV/0!</v>
      </c>
      <c r="FV53" s="1" t="e">
        <f>(FV51*100/C51)</f>
        <v>#DIV/0!</v>
      </c>
      <c r="FW53" s="1" t="e">
        <f>(FW51*100/C51)</f>
        <v>#DIV/0!</v>
      </c>
      <c r="FX53" s="1" t="e">
        <f>(FX51*100/C51)</f>
        <v>#DIV/0!</v>
      </c>
      <c r="FY53" s="1" t="e">
        <f>(FY51*100/C51)</f>
        <v>#DIV/0!</v>
      </c>
      <c r="FZ53" s="1" t="e">
        <f>(FZ51*100/C51)</f>
        <v>#DIV/0!</v>
      </c>
      <c r="GA53" s="1" t="e">
        <f>(GA51*100/C51)</f>
        <v>#DIV/0!</v>
      </c>
      <c r="GB53" s="1" t="e">
        <f>(GB51*100/C51)</f>
        <v>#DIV/0!</v>
      </c>
      <c r="GC53" s="1" t="e">
        <f>(GC51*100/C51)</f>
        <v>#DIV/0!</v>
      </c>
      <c r="GD53" s="1" t="e">
        <f>(GD51*100/C51)</f>
        <v>#DIV/0!</v>
      </c>
      <c r="GE53" s="1" t="e">
        <f>(GE51*100/C51)</f>
        <v>#DIV/0!</v>
      </c>
      <c r="GF53" s="1" t="e">
        <f>(GF51*100/C51)</f>
        <v>#DIV/0!</v>
      </c>
      <c r="GG53" s="1" t="e">
        <f>(GG51*100/C51)</f>
        <v>#DIV/0!</v>
      </c>
      <c r="GH53" s="1" t="e">
        <f>(GH51*100/C51)</f>
        <v>#DIV/0!</v>
      </c>
      <c r="GI53" s="1" t="e">
        <f>(GI51*100/C51)</f>
        <v>#DIV/0!</v>
      </c>
      <c r="GJ53" s="1" t="e">
        <f>(GJ51*100/C51)</f>
        <v>#DIV/0!</v>
      </c>
      <c r="GK53" s="1" t="e">
        <f>(GK51*100/C51)</f>
        <v>#DIV/0!</v>
      </c>
      <c r="GL53" s="1" t="e">
        <f>(GL51*100/C51)</f>
        <v>#DIV/0!</v>
      </c>
      <c r="GM53" s="1" t="e">
        <f>(GM51*100/C51)</f>
        <v>#DIV/0!</v>
      </c>
      <c r="GN53" s="1" t="e">
        <f>(GN51*100/C51)</f>
        <v>#DIV/0!</v>
      </c>
      <c r="GO53" s="1" t="e">
        <f>(GO51*100/C51)</f>
        <v>#DIV/0!</v>
      </c>
      <c r="GP53" s="1" t="e">
        <f>(GP51*100/C51)</f>
        <v>#DIV/0!</v>
      </c>
      <c r="GQ53" s="1" t="e">
        <f>(GQ51*100/C51)</f>
        <v>#DIV/0!</v>
      </c>
      <c r="GR53" s="1" t="e">
        <f>(GR51*100/C51)</f>
        <v>#DIV/0!</v>
      </c>
      <c r="GS53" s="1" t="e">
        <f>(GS51*100/C51)</f>
        <v>#DIV/0!</v>
      </c>
      <c r="GT53" s="1" t="e">
        <f>(GT51*100/C51)</f>
        <v>#DIV/0!</v>
      </c>
      <c r="GU53" s="1" t="e">
        <f>(GU51*100/C51)</f>
        <v>#DIV/0!</v>
      </c>
      <c r="GV53" s="1" t="e">
        <f>(GV51*100/C51)</f>
        <v>#DIV/0!</v>
      </c>
      <c r="GW53" s="1" t="e">
        <f>(GW51*100/C51)</f>
        <v>#DIV/0!</v>
      </c>
      <c r="GX53" s="1" t="e">
        <f>(GX51*100/C51)</f>
        <v>#DIV/0!</v>
      </c>
      <c r="GY53" s="1" t="e">
        <f>(GY51*100/C51)</f>
        <v>#DIV/0!</v>
      </c>
      <c r="GZ53" s="1" t="e">
        <f>(GZ51*100/C51)</f>
        <v>#DIV/0!</v>
      </c>
      <c r="HA53" s="1" t="e">
        <f>(HA51*100/C51)</f>
        <v>#DIV/0!</v>
      </c>
      <c r="HB53" s="1" t="e">
        <f>(HB51*100/C51)</f>
        <v>#DIV/0!</v>
      </c>
      <c r="HC53" s="1" t="e">
        <f>(HC51*100/C51)</f>
        <v>#DIV/0!</v>
      </c>
      <c r="HD53" s="1" t="e">
        <f>(HD51*100/C51)</f>
        <v>#DIV/0!</v>
      </c>
      <c r="HE53" s="1" t="e">
        <f>(HE51*100/C51)</f>
        <v>#DIV/0!</v>
      </c>
      <c r="HF53" s="1" t="e">
        <f>(HF51*100/C51)</f>
        <v>#DIV/0!</v>
      </c>
      <c r="HG53" s="1" t="e">
        <f>(HG51*100/C51)</f>
        <v>#DIV/0!</v>
      </c>
      <c r="HH53" s="1" t="e">
        <f>(HH51*100/C51)</f>
        <v>#DIV/0!</v>
      </c>
      <c r="HI53" s="1" t="e">
        <f>(HI51*100/C51)</f>
        <v>#DIV/0!</v>
      </c>
      <c r="HJ53" s="1" t="e">
        <f>(HJ51*100/C51)</f>
        <v>#DIV/0!</v>
      </c>
      <c r="HK53" s="1" t="e">
        <f>(HK51*100/C51)</f>
        <v>#DIV/0!</v>
      </c>
      <c r="HL53" s="1" t="e">
        <f>(HL51*100/C51)</f>
        <v>#DIV/0!</v>
      </c>
      <c r="HM53" s="1" t="e">
        <f>(HM51*100/C51)</f>
        <v>#DIV/0!</v>
      </c>
      <c r="HN53" s="1" t="e">
        <f>(HN51*100/C51)</f>
        <v>#DIV/0!</v>
      </c>
      <c r="HO53" s="1" t="e">
        <f>(HO51*100/C51)</f>
        <v>#DIV/0!</v>
      </c>
      <c r="HP53" s="1" t="e">
        <f>(HP51*100/C51)</f>
        <v>#DIV/0!</v>
      </c>
      <c r="HQ53" s="1" t="e">
        <f>(HQ51*100/C51)</f>
        <v>#DIV/0!</v>
      </c>
      <c r="HR53" s="1" t="e">
        <f>(HR51*100/C51)</f>
        <v>#DIV/0!</v>
      </c>
      <c r="HS53" s="1" t="e">
        <f>(HS51*100/C51)</f>
        <v>#DIV/0!</v>
      </c>
      <c r="HT53" s="1" t="e">
        <f>(HT51*100/C51)</f>
        <v>#DIV/0!</v>
      </c>
      <c r="HU53" s="1" t="e">
        <f>(HU51*100/C51)</f>
        <v>#DIV/0!</v>
      </c>
      <c r="HV53" s="1" t="e">
        <f>(HV51*100/C51)</f>
        <v>#DIV/0!</v>
      </c>
      <c r="HW53" s="1" t="e">
        <f>(HW51*100/C51)</f>
        <v>#DIV/0!</v>
      </c>
      <c r="HX53" s="1" t="e">
        <f>(HX51*100/C51)</f>
        <v>#DIV/0!</v>
      </c>
      <c r="HY53" s="1" t="e">
        <f>(HY51*100/C51)</f>
        <v>#DIV/0!</v>
      </c>
      <c r="HZ53" s="1" t="e">
        <f>(HZ51*100/C51)</f>
        <v>#DIV/0!</v>
      </c>
      <c r="IA53" s="1" t="e">
        <f>(IA51*100/C51)</f>
        <v>#DIV/0!</v>
      </c>
      <c r="IB53" s="1" t="e">
        <f>(IB51*100/C51)</f>
        <v>#DIV/0!</v>
      </c>
      <c r="IC53" s="1" t="e">
        <f>(IC51*100/C51)</f>
        <v>#DIV/0!</v>
      </c>
      <c r="ID53" s="1" t="e">
        <f>(ID51*100/C51)</f>
        <v>#DIV/0!</v>
      </c>
      <c r="IE53" s="1" t="e">
        <f>(IE51*100/C51)</f>
        <v>#DIV/0!</v>
      </c>
      <c r="IF53" s="1" t="e">
        <f>(IF51*100/C51)</f>
        <v>#DIV/0!</v>
      </c>
      <c r="IG53" s="1" t="e">
        <f>(IG51*100/C51)</f>
        <v>#DIV/0!</v>
      </c>
      <c r="IH53" s="1" t="e">
        <f>(IH51*100/C51)</f>
        <v>#DIV/0!</v>
      </c>
      <c r="II53" s="1" t="e">
        <f>(II51*100/C51)</f>
        <v>#DIV/0!</v>
      </c>
      <c r="IJ53" s="1" t="e">
        <f>(IJ51*100/C51)</f>
        <v>#DIV/0!</v>
      </c>
      <c r="IK53" s="1" t="e">
        <f>(IK51*100/C51)</f>
        <v>#DIV/0!</v>
      </c>
      <c r="IL53" s="1" t="e">
        <f>(IL51*100/C51)</f>
        <v>#DIV/0!</v>
      </c>
      <c r="IM53" s="1" t="e">
        <f>(IM51*100/C51)</f>
        <v>#DIV/0!</v>
      </c>
      <c r="IN53" s="1" t="e">
        <f>(IN51*100/C51)</f>
        <v>#DIV/0!</v>
      </c>
      <c r="IO53" s="1" t="e">
        <f>(IO51*100/C51)</f>
        <v>#DIV/0!</v>
      </c>
      <c r="IP53" s="1" t="e">
        <f>(IP51*100/C51)</f>
        <v>#DIV/0!</v>
      </c>
      <c r="IQ53" s="1" t="e">
        <f>(IQ51*100/C51)</f>
        <v>#DIV/0!</v>
      </c>
      <c r="IR53" s="1" t="e">
        <f>(IR51*100/C51)</f>
        <v>#DIV/0!</v>
      </c>
      <c r="IS53" s="1" t="e">
        <f>(IS51*100/C51)</f>
        <v>#DIV/0!</v>
      </c>
      <c r="IT53" s="1" t="e">
        <f>(IT51*100/C51)</f>
        <v>#DIV/0!</v>
      </c>
      <c r="IU53" s="1" t="e">
        <f>(IU51*100/C51)</f>
        <v>#DIV/0!</v>
      </c>
      <c r="IV53" s="1" t="e">
        <f>(IV51*100/C51)</f>
        <v>#DIV/0!</v>
      </c>
      <c r="IW53" s="1" t="e">
        <f>(IW51*100/C51)</f>
        <v>#DIV/0!</v>
      </c>
      <c r="IX53" s="1" t="e">
        <f>(IX51*100/C51)</f>
        <v>#DIV/0!</v>
      </c>
      <c r="IY53" s="1" t="e">
        <f>(IY51*100/C51)</f>
        <v>#DIV/0!</v>
      </c>
      <c r="IZ53" s="1" t="e">
        <f>(IZ51*100/C51)</f>
        <v>#DIV/0!</v>
      </c>
      <c r="JA53" s="1" t="e">
        <f>(JA51*100/C51)</f>
        <v>#DIV/0!</v>
      </c>
      <c r="JB53" s="1" t="e">
        <f>(JB51*100/C51)</f>
        <v>#DIV/0!</v>
      </c>
      <c r="JC53" s="1" t="e">
        <f>(JC51*100/C51)</f>
        <v>#DIV/0!</v>
      </c>
      <c r="JD53" s="1" t="e">
        <f>(JD51*100/C51)</f>
        <v>#DIV/0!</v>
      </c>
      <c r="JE53" s="1" t="e">
        <f>(JE51*100/C51)</f>
        <v>#DIV/0!</v>
      </c>
      <c r="JF53" s="1" t="e">
        <f>(JF51*100/C51)</f>
        <v>#DIV/0!</v>
      </c>
      <c r="JG53" s="1" t="e">
        <f>(JG51*100/C51)</f>
        <v>#DIV/0!</v>
      </c>
      <c r="JH53" s="1" t="e">
        <f>(JH51*100/C51)</f>
        <v>#DIV/0!</v>
      </c>
      <c r="JI53" s="1" t="e">
        <f>(JI51*100/C51)</f>
        <v>#DIV/0!</v>
      </c>
      <c r="JJ53" s="1" t="e">
        <f>(JJ51*100/C51)</f>
        <v>#DIV/0!</v>
      </c>
      <c r="JK53" s="1" t="e">
        <f>(JK51*100/C51)</f>
        <v>#DIV/0!</v>
      </c>
      <c r="JL53" s="1" t="e">
        <f>(JL51*100/C51)</f>
        <v>#DIV/0!</v>
      </c>
      <c r="JM53" s="1" t="e">
        <f>(JM51*100/C51)</f>
        <v>#DIV/0!</v>
      </c>
      <c r="JN53" s="1" t="e">
        <f>(JN51*100/C51)</f>
        <v>#DIV/0!</v>
      </c>
      <c r="JO53" s="1" t="e">
        <f>(JO51*100/C51)</f>
        <v>#DIV/0!</v>
      </c>
      <c r="JP53" s="1" t="e">
        <f>(JP51*100/C51)</f>
        <v>#DIV/0!</v>
      </c>
      <c r="JQ53" s="1" t="e">
        <f>(JQ51*100/C51)</f>
        <v>#DIV/0!</v>
      </c>
      <c r="JR53" s="1" t="e">
        <f>(JR51*100/C51)</f>
        <v>#DIV/0!</v>
      </c>
      <c r="JS53" s="1" t="e">
        <f>(JS51*100/C51)</f>
        <v>#DIV/0!</v>
      </c>
      <c r="JT53" s="1" t="e">
        <f>(JT51*100/C51)</f>
        <v>#DIV/0!</v>
      </c>
      <c r="JU53" s="1" t="e">
        <f>(JU51*100/C51)</f>
        <v>#DIV/0!</v>
      </c>
      <c r="JV53" s="1" t="e">
        <f>(JV51*100/C51)</f>
        <v>#DIV/0!</v>
      </c>
      <c r="JW53" s="1" t="e">
        <f>(JW51*100/C51)</f>
        <v>#DIV/0!</v>
      </c>
      <c r="JX53" s="1" t="e">
        <f>(JX51*100/C51)</f>
        <v>#DIV/0!</v>
      </c>
      <c r="JY53" s="1" t="e">
        <f>(JY51*100/C51)</f>
        <v>#DIV/0!</v>
      </c>
      <c r="JZ53" s="1" t="e">
        <f>(JZ51*100/C51)</f>
        <v>#DIV/0!</v>
      </c>
      <c r="KA53" s="1" t="e">
        <f>(KA51*100/C51)</f>
        <v>#DIV/0!</v>
      </c>
      <c r="KB53" s="1" t="e">
        <f>(KB51*100/C51)</f>
        <v>#DIV/0!</v>
      </c>
      <c r="KC53" s="1" t="e">
        <f>(KC51*100/C51)</f>
        <v>#DIV/0!</v>
      </c>
      <c r="KD53" s="1" t="e">
        <f>(KD51*100/C51)</f>
        <v>#DIV/0!</v>
      </c>
      <c r="KE53" s="1" t="e">
        <f>(KE51*100/C51)</f>
        <v>#DIV/0!</v>
      </c>
      <c r="KF53" s="1" t="e">
        <f>(KF51*100/C51)</f>
        <v>#DIV/0!</v>
      </c>
      <c r="KG53" s="1" t="e">
        <f>(KG51*100/C51)</f>
        <v>#DIV/0!</v>
      </c>
      <c r="KH53" s="1" t="e">
        <f>(KH51*100/C51)</f>
        <v>#DIV/0!</v>
      </c>
      <c r="KI53" s="1" t="e">
        <f>(KI51*100/C51)</f>
        <v>#DIV/0!</v>
      </c>
      <c r="KJ53" s="1" t="e">
        <f>(KJ51*100/C51)</f>
        <v>#DIV/0!</v>
      </c>
      <c r="KK53" s="1" t="e">
        <f>(KK51*100/C51)</f>
        <v>#DIV/0!</v>
      </c>
      <c r="KL53" s="1" t="e">
        <f>(KL51*100/C51)</f>
        <v>#DIV/0!</v>
      </c>
      <c r="KM53" s="1" t="e">
        <f>(KM51*100/C51)</f>
        <v>#DIV/0!</v>
      </c>
      <c r="KN53" s="1" t="e">
        <f>(KN51*100/C51)</f>
        <v>#DIV/0!</v>
      </c>
      <c r="KO53" s="1" t="e">
        <f>(KO51*100/C51)</f>
        <v>#DIV/0!</v>
      </c>
      <c r="KP53" s="1" t="e">
        <f>(KP51*100/C51)</f>
        <v>#DIV/0!</v>
      </c>
      <c r="KQ53" s="1" t="e">
        <f>(KQ51*100/C51)</f>
        <v>#DIV/0!</v>
      </c>
      <c r="KR53" s="1" t="e">
        <f>(KR51*100/C51)</f>
        <v>#DIV/0!</v>
      </c>
      <c r="KS53" s="1" t="e">
        <f>(KS51*100/C51)</f>
        <v>#DIV/0!</v>
      </c>
      <c r="KT53" s="1" t="e">
        <f>(KT51*100/C51)</f>
        <v>#DIV/0!</v>
      </c>
      <c r="KU53" s="1" t="e">
        <f>(KU51*100/C51)</f>
        <v>#DIV/0!</v>
      </c>
      <c r="KV53" s="1" t="e">
        <f>(KV51*100/C51)</f>
        <v>#DIV/0!</v>
      </c>
      <c r="KW53" s="1" t="e">
        <f>(KW51*100/C51)</f>
        <v>#DIV/0!</v>
      </c>
      <c r="KX53" s="1" t="e">
        <f>(KX51*100/C51)</f>
        <v>#DIV/0!</v>
      </c>
      <c r="KY53" s="1" t="e">
        <f>(KY51*100/C51)</f>
        <v>#DIV/0!</v>
      </c>
      <c r="KZ53" s="1" t="e">
        <f>(KZ51*100/C51)</f>
        <v>#DIV/0!</v>
      </c>
      <c r="LA53" s="1" t="e">
        <f>(LA51*100/C51)</f>
        <v>#DIV/0!</v>
      </c>
      <c r="LB53" s="1" t="e">
        <f>(LB51*100/C51)</f>
        <v>#DIV/0!</v>
      </c>
      <c r="LC53" s="1" t="e">
        <f>(LC51*100/C51)</f>
        <v>#DIV/0!</v>
      </c>
      <c r="LD53" s="1" t="e">
        <f>(LD51*100/C51)</f>
        <v>#DIV/0!</v>
      </c>
      <c r="LE53" s="1" t="e">
        <f>(LE51*100/C51)</f>
        <v>#DIV/0!</v>
      </c>
      <c r="LF53" s="1" t="e">
        <f>(LF51*100/C51)</f>
        <v>#DIV/0!</v>
      </c>
      <c r="LG53" s="1" t="e">
        <f>(LG51*100/C51)</f>
        <v>#DIV/0!</v>
      </c>
      <c r="LH53" s="1" t="e">
        <f>(LH51*100/C51)</f>
        <v>#DIV/0!</v>
      </c>
      <c r="LI53" s="1" t="e">
        <f>(LI51*100/C51)</f>
        <v>#DIV/0!</v>
      </c>
      <c r="LJ53" s="1" t="e">
        <f>(LJ51*100/C51)</f>
        <v>#DIV/0!</v>
      </c>
      <c r="LK53" s="1" t="e">
        <f>(LK51*100/C51)</f>
        <v>#DIV/0!</v>
      </c>
      <c r="LL53" s="1" t="e">
        <f>(LL51*100/C51)</f>
        <v>#DIV/0!</v>
      </c>
      <c r="LM53" s="1" t="e">
        <f>(LM51*100/C51)</f>
        <v>#DIV/0!</v>
      </c>
      <c r="LN53" s="1" t="e">
        <f>(LN51*100/C51)</f>
        <v>#DIV/0!</v>
      </c>
      <c r="LO53" s="1" t="e">
        <f>(LO51*100/C51)</f>
        <v>#DIV/0!</v>
      </c>
      <c r="LP53" s="1" t="e">
        <f>(LP51*100/C51)</f>
        <v>#DIV/0!</v>
      </c>
      <c r="LQ53" s="1" t="e">
        <f>(LQ51*100/C51)</f>
        <v>#DIV/0!</v>
      </c>
      <c r="LR53" s="1" t="e">
        <f>(LR51*100/C51)</f>
        <v>#DIV/0!</v>
      </c>
      <c r="LS53" s="1" t="e">
        <f>(LS51*100/C51)</f>
        <v>#DIV/0!</v>
      </c>
      <c r="LT53" s="1" t="e">
        <f>(LT51*100/C51)</f>
        <v>#DIV/0!</v>
      </c>
      <c r="LU53" s="1" t="e">
        <f>(LU51*100/C51)</f>
        <v>#DIV/0!</v>
      </c>
      <c r="LV53" s="1" t="e">
        <f>(LV51*100/C51)</f>
        <v>#DIV/0!</v>
      </c>
      <c r="LW53" s="1" t="e">
        <f>(LW51*100/C51)</f>
        <v>#DIV/0!</v>
      </c>
      <c r="LX53" s="1" t="e">
        <f>(LX51*100/C51)</f>
        <v>#DIV/0!</v>
      </c>
      <c r="LY53" s="1" t="e">
        <f>(LY51*100/C51)</f>
        <v>#DIV/0!</v>
      </c>
      <c r="LZ53" s="1" t="e">
        <f>(LZ51*100/C51)</f>
        <v>#DIV/0!</v>
      </c>
      <c r="MA53" s="1" t="e">
        <f>(MA51*100/C51)</f>
        <v>#DIV/0!</v>
      </c>
      <c r="MB53" s="1" t="e">
        <f>(MB51*100/C51)</f>
        <v>#DIV/0!</v>
      </c>
      <c r="MC53" s="1" t="e">
        <f>(MC51*100/C51)</f>
        <v>#DIV/0!</v>
      </c>
      <c r="MD53" s="1" t="e">
        <f>(MD51*100/C51)</f>
        <v>#DIV/0!</v>
      </c>
      <c r="ME53" s="1" t="e">
        <f>(ME51*100/C51)</f>
        <v>#DIV/0!</v>
      </c>
      <c r="MF53" s="1" t="e">
        <f>(MF51*100/C51)</f>
        <v>#DIV/0!</v>
      </c>
      <c r="MG53" s="1" t="e">
        <f>(MG51*100/C51)</f>
        <v>#DIV/0!</v>
      </c>
      <c r="MH53" s="1" t="e">
        <f>(MH51*100/C51)</f>
        <v>#DIV/0!</v>
      </c>
      <c r="MI53" s="1" t="e">
        <f>(MI51*100/C51)</f>
        <v>#DIV/0!</v>
      </c>
      <c r="MJ53" s="1" t="e">
        <f>(MJ51*100/C51)</f>
        <v>#DIV/0!</v>
      </c>
      <c r="MK53" s="1" t="e">
        <f>(MK51*100/C51)</f>
        <v>#DIV/0!</v>
      </c>
      <c r="ML53" s="1" t="e">
        <f>(ML51*100/C51)</f>
        <v>#DIV/0!</v>
      </c>
      <c r="MM53" s="1" t="e">
        <f>(MM51*100/C51)</f>
        <v>#DIV/0!</v>
      </c>
      <c r="MN53" s="1" t="e">
        <f>(MN51*100/C51)</f>
        <v>#DIV/0!</v>
      </c>
      <c r="MO53" s="1" t="e">
        <f>(MO51*100/C51)</f>
        <v>#DIV/0!</v>
      </c>
      <c r="MP53" s="1" t="e">
        <f>(MP51*100/C51)</f>
        <v>#DIV/0!</v>
      </c>
      <c r="MQ53" s="1" t="e">
        <f>(MQ51*100/C51)</f>
        <v>#DIV/0!</v>
      </c>
      <c r="MR53" s="1" t="e">
        <f>(MR51*100/C51)</f>
        <v>#DIV/0!</v>
      </c>
      <c r="MS53" s="1" t="e">
        <f>(MS51*100/C51)</f>
        <v>#DIV/0!</v>
      </c>
      <c r="MT53" s="1" t="e">
        <f>(MT51*100/C51)</f>
        <v>#DIV/0!</v>
      </c>
      <c r="MU53" s="1" t="e">
        <f>(MU51*100/C51)</f>
        <v>#DIV/0!</v>
      </c>
      <c r="MV53" s="1" t="e">
        <f>(MV51*100/C51)</f>
        <v>#DIV/0!</v>
      </c>
      <c r="MW53" s="1" t="e">
        <f>(MW51*100/C51)</f>
        <v>#DIV/0!</v>
      </c>
      <c r="MX53" s="1" t="e">
        <f>(MX51*100/C51)</f>
        <v>#DIV/0!</v>
      </c>
      <c r="MY53" s="1" t="e">
        <f>(MY51*100/C51)</f>
        <v>#DIV/0!</v>
      </c>
      <c r="MZ53" s="1" t="e">
        <f>(MZ51*100/C51)</f>
        <v>#DIV/0!</v>
      </c>
      <c r="NA53" s="1" t="e">
        <f>(NA51*100/C51)</f>
        <v>#DIV/0!</v>
      </c>
      <c r="NB53" s="1" t="e">
        <f>(NB51*100/C51)</f>
        <v>#DIV/0!</v>
      </c>
      <c r="NC53" s="1" t="e">
        <f>(NC51*100/C51)</f>
        <v>#DIV/0!</v>
      </c>
      <c r="ND53" s="1" t="e">
        <f>(ND51*100/C51)</f>
        <v>#DIV/0!</v>
      </c>
      <c r="NE53" s="1" t="e">
        <f>(NE51*100/C51)</f>
        <v>#DIV/0!</v>
      </c>
      <c r="NF53" s="1" t="e">
        <f>(NF51*100/C51)</f>
        <v>#DIV/0!</v>
      </c>
      <c r="NG53" s="1" t="e">
        <f>(NG51*100/C51)</f>
        <v>#DIV/0!</v>
      </c>
      <c r="NH53" s="1" t="e">
        <f>(NH51*100/C51)</f>
        <v>#DIV/0!</v>
      </c>
      <c r="NI53" s="1" t="e">
        <f>(NI51*100/C51)</f>
        <v>#DIV/0!</v>
      </c>
      <c r="NJ53" s="1" t="e">
        <f>(NJ51*100/C51)</f>
        <v>#DIV/0!</v>
      </c>
      <c r="NK53" s="1" t="e">
        <f>(NK51*100/C51)</f>
        <v>#DIV/0!</v>
      </c>
      <c r="NL53" s="1" t="e">
        <f>(NL51*100/C51)</f>
        <v>#DIV/0!</v>
      </c>
      <c r="NM53" s="1" t="e">
        <f>(NM51*100/C51)</f>
        <v>#DIV/0!</v>
      </c>
      <c r="NN53" s="1" t="e">
        <f>(NN51*100/C51)</f>
        <v>#DIV/0!</v>
      </c>
      <c r="NO53" s="1" t="e">
        <f>(NO51*100/C51)</f>
        <v>#DIV/0!</v>
      </c>
      <c r="NP53" s="1" t="e">
        <f>(NP51*100/C51)</f>
        <v>#DIV/0!</v>
      </c>
      <c r="NQ53" s="1" t="e">
        <f>(NQ51*100/C51)</f>
        <v>#DIV/0!</v>
      </c>
      <c r="NR53" s="1" t="e">
        <f>(NR51*100/C51)</f>
        <v>#DIV/0!</v>
      </c>
      <c r="NS53" s="1" t="e">
        <f>(NS51*100/C51)</f>
        <v>#DIV/0!</v>
      </c>
      <c r="NT53" s="1" t="e">
        <f>(NT51*100/C51)</f>
        <v>#DIV/0!</v>
      </c>
      <c r="NU53" s="1" t="e">
        <f>(NU51*100/C51)</f>
        <v>#DIV/0!</v>
      </c>
      <c r="NV53" s="1" t="e">
        <f>(NV51*100/C51)</f>
        <v>#DIV/0!</v>
      </c>
      <c r="NW53" s="1" t="e">
        <f>(NW51*100/C51)</f>
        <v>#DIV/0!</v>
      </c>
      <c r="NX53" s="1" t="e">
        <f>(NX51*100/C51)</f>
        <v>#DIV/0!</v>
      </c>
      <c r="NY53" s="1" t="e">
        <f>(NY51*100/C51)</f>
        <v>#DIV/0!</v>
      </c>
      <c r="NZ53" s="1" t="e">
        <f>(NZ51*100/C51)</f>
        <v>#DIV/0!</v>
      </c>
      <c r="OA53" s="1" t="e">
        <f>(OA51*100/C51)</f>
        <v>#DIV/0!</v>
      </c>
      <c r="OB53" s="1" t="e">
        <f>(OB51*100/C51)</f>
        <v>#DIV/0!</v>
      </c>
      <c r="OC53" s="1" t="e">
        <f>(OC51*100/C51)</f>
        <v>#DIV/0!</v>
      </c>
      <c r="OD53" s="1" t="e">
        <f>(OD51*100/C51)</f>
        <v>#DIV/0!</v>
      </c>
      <c r="OE53" s="1" t="e">
        <f>(OE51*100/C51)</f>
        <v>#DIV/0!</v>
      </c>
      <c r="OF53" s="1" t="e">
        <f>(OF51*100/C51)</f>
        <v>#DIV/0!</v>
      </c>
      <c r="OG53" s="1" t="e">
        <f>(OG51*100/C51)</f>
        <v>#DIV/0!</v>
      </c>
      <c r="OH53" s="1" t="e">
        <f>(OH51*100/C51)</f>
        <v>#DIV/0!</v>
      </c>
      <c r="OI53" s="1" t="e">
        <f>(OI51*100/C51)</f>
        <v>#DIV/0!</v>
      </c>
      <c r="OJ53" s="1" t="e">
        <f>(OJ51*100/C51)</f>
        <v>#DIV/0!</v>
      </c>
      <c r="OK53" s="1" t="e">
        <f>(OK51*100/C51)</f>
        <v>#DIV/0!</v>
      </c>
      <c r="OL53" s="1" t="e">
        <f>(OL51*100/C51)</f>
        <v>#DIV/0!</v>
      </c>
      <c r="OM53" s="1" t="e">
        <f>(OM51*100/C51)</f>
        <v>#DIV/0!</v>
      </c>
      <c r="ON53" s="1" t="e">
        <f>(ON51*100/C51)</f>
        <v>#DIV/0!</v>
      </c>
      <c r="OO53" s="1" t="e">
        <f>(OO51*100/C51)</f>
        <v>#DIV/0!</v>
      </c>
      <c r="OP53" s="1" t="e">
        <f>(OP51*100/C51)</f>
        <v>#DIV/0!</v>
      </c>
      <c r="OQ53" s="1" t="e">
        <f>(OQ51*100/C51)</f>
        <v>#DIV/0!</v>
      </c>
      <c r="OR53" s="1" t="e">
        <f>(OR51*100/C51)</f>
        <v>#DIV/0!</v>
      </c>
      <c r="OS53" s="1" t="e">
        <f>(OS51*100/C51)</f>
        <v>#DIV/0!</v>
      </c>
      <c r="OT53" s="1" t="e">
        <f>(OT51*100/C51)</f>
        <v>#DIV/0!</v>
      </c>
      <c r="OU53" s="1" t="e">
        <f>(OU51*100/C51)</f>
        <v>#DIV/0!</v>
      </c>
      <c r="OV53" s="1" t="e">
        <f>(OV51*100/C51)</f>
        <v>#DIV/0!</v>
      </c>
      <c r="OW53" s="1" t="e">
        <f>(OW51*100/C51)</f>
        <v>#DIV/0!</v>
      </c>
      <c r="OX53" s="1" t="e">
        <f>(OX51*100/C51)</f>
        <v>#DIV/0!</v>
      </c>
      <c r="OY53" s="1" t="e">
        <f>(OY51*100/C51)</f>
        <v>#DIV/0!</v>
      </c>
      <c r="OZ53" s="1" t="e">
        <f>(OZ51*100/C51)</f>
        <v>#DIV/0!</v>
      </c>
      <c r="PA53" s="1" t="e">
        <f>(PA51*100/C51)</f>
        <v>#DIV/0!</v>
      </c>
      <c r="PB53" s="1" t="e">
        <f>(PB51*100/C51)</f>
        <v>#DIV/0!</v>
      </c>
      <c r="PC53" s="1" t="e">
        <f>(PC51*100/C51)</f>
        <v>#DIV/0!</v>
      </c>
      <c r="PD53" s="1" t="e">
        <f>(PD51*100/C51)</f>
        <v>#DIV/0!</v>
      </c>
      <c r="PE53" s="1" t="e">
        <f>(PE51*100/C51)</f>
        <v>#DIV/0!</v>
      </c>
      <c r="PF53" s="1" t="e">
        <f>(PF51*100/C51)</f>
        <v>#DIV/0!</v>
      </c>
      <c r="PG53" s="1" t="e">
        <f>(PG51*100/C51)</f>
        <v>#DIV/0!</v>
      </c>
      <c r="PH53" s="1" t="e">
        <f>(PH51*100/C51)</f>
        <v>#DIV/0!</v>
      </c>
      <c r="PI53" s="1" t="e">
        <f>(PI51*100/C51)</f>
        <v>#DIV/0!</v>
      </c>
      <c r="PJ53" s="1" t="e">
        <f>(PJ51*100/C51)</f>
        <v>#DIV/0!</v>
      </c>
      <c r="PK53" s="1" t="e">
        <f>(PK51*100/C51)</f>
        <v>#DIV/0!</v>
      </c>
      <c r="PL53" s="1" t="e">
        <f>(PL51*100/C51)</f>
        <v>#DIV/0!</v>
      </c>
      <c r="PM53" s="1" t="e">
        <f>(PM51*100/C51)</f>
        <v>#DIV/0!</v>
      </c>
      <c r="PN53" s="1" t="e">
        <f>(PN51*100/C51)</f>
        <v>#DIV/0!</v>
      </c>
      <c r="PO53" s="1" t="e">
        <f>(PO51*100/C51)</f>
        <v>#DIV/0!</v>
      </c>
      <c r="PP53" s="1" t="e">
        <f>(PP51*100/C51)</f>
        <v>#DIV/0!</v>
      </c>
      <c r="PQ53" s="1" t="e">
        <f>(PQ51*100/C51)</f>
        <v>#DIV/0!</v>
      </c>
      <c r="PR53" s="1" t="e">
        <f>(PR51*100/C51)</f>
        <v>#DIV/0!</v>
      </c>
      <c r="PS53" s="1" t="e">
        <f>(PS51*100/C51)</f>
        <v>#DIV/0!</v>
      </c>
      <c r="PT53" s="1" t="e">
        <f>(PT51*100/C51)</f>
        <v>#DIV/0!</v>
      </c>
      <c r="PU53" s="1" t="e">
        <f>(PU51*100/C51)</f>
        <v>#DIV/0!</v>
      </c>
      <c r="PV53" s="1" t="e">
        <f>(PV51*100/C51)</f>
        <v>#DIV/0!</v>
      </c>
      <c r="PW53" s="1" t="e">
        <f>(PW51*100/C51)</f>
        <v>#DIV/0!</v>
      </c>
      <c r="PX53" s="1" t="e">
        <f>(PX51*100/C51)</f>
        <v>#DIV/0!</v>
      </c>
      <c r="PY53" s="1" t="e">
        <f>(PY51*100/C51)</f>
        <v>#DIV/0!</v>
      </c>
      <c r="PZ53" s="1" t="e">
        <f>(PZ51*100/C51)</f>
        <v>#DIV/0!</v>
      </c>
      <c r="QA53" s="1" t="e">
        <f>(QA51*100/C51)</f>
        <v>#DIV/0!</v>
      </c>
      <c r="QB53" s="1" t="e">
        <f>(QB51*100/C51)</f>
        <v>#DIV/0!</v>
      </c>
      <c r="QC53" s="1" t="e">
        <f>(QC51*100/C51)</f>
        <v>#DIV/0!</v>
      </c>
      <c r="QD53" s="1" t="e">
        <f>(QD51*100/C51)</f>
        <v>#DIV/0!</v>
      </c>
      <c r="QE53" s="1" t="e">
        <f>(QE51*100/C51)</f>
        <v>#DIV/0!</v>
      </c>
      <c r="QF53" s="1" t="e">
        <f>(QF51*100/C51)</f>
        <v>#DIV/0!</v>
      </c>
      <c r="QG53" s="1" t="e">
        <f>(QG51*100/C51)</f>
        <v>#DIV/0!</v>
      </c>
      <c r="QH53" s="1" t="e">
        <f>(QH51*100/C51)</f>
        <v>#DIV/0!</v>
      </c>
      <c r="QI53" s="1" t="e">
        <f>(QI51*100/C51)</f>
        <v>#DIV/0!</v>
      </c>
      <c r="QJ53" s="1" t="e">
        <f>(QJ51*100/C51)</f>
        <v>#DIV/0!</v>
      </c>
      <c r="QK53" s="1" t="e">
        <f>(QK51*100/C51)</f>
        <v>#DIV/0!</v>
      </c>
      <c r="QL53" s="1" t="e">
        <f>(QL51*100/C51)</f>
        <v>#DIV/0!</v>
      </c>
      <c r="QM53" s="1" t="e">
        <f>(QM51*100/C51)</f>
        <v>#DIV/0!</v>
      </c>
      <c r="QN53" s="1" t="e">
        <f>(QN51*100/C51)</f>
        <v>#DIV/0!</v>
      </c>
      <c r="QO53" s="1" t="e">
        <f>(QO51*100/C51)</f>
        <v>#DIV/0!</v>
      </c>
      <c r="QP53" s="1" t="e">
        <f>(QP51*100/C51)</f>
        <v>#DIV/0!</v>
      </c>
      <c r="QQ53" s="1" t="e">
        <f>(QQ51*100/C51)</f>
        <v>#DIV/0!</v>
      </c>
      <c r="QR53" s="1" t="e">
        <f>(QR51*100/C51)</f>
        <v>#DIV/0!</v>
      </c>
      <c r="QS53" s="1" t="e">
        <f>(QS51*100/C51)</f>
        <v>#DIV/0!</v>
      </c>
      <c r="QT53" s="1" t="e">
        <f>(QT51*100/C51)</f>
        <v>#DIV/0!</v>
      </c>
      <c r="QU53" s="1" t="e">
        <f>(QU51*100/C51)</f>
        <v>#DIV/0!</v>
      </c>
      <c r="QV53" s="1" t="e">
        <f>(QV51*100/C51)</f>
        <v>#DIV/0!</v>
      </c>
      <c r="QW53" s="1" t="e">
        <f>(QW51*100/C51)</f>
        <v>#DIV/0!</v>
      </c>
      <c r="QX53" s="1" t="e">
        <f>(QX51*100/C51)</f>
        <v>#DIV/0!</v>
      </c>
      <c r="QY53" s="1" t="e">
        <f>(QY51*100/C51)</f>
        <v>#DIV/0!</v>
      </c>
      <c r="QZ53" s="1" t="e">
        <f>(QZ51*100/C51)</f>
        <v>#DIV/0!</v>
      </c>
      <c r="RA53" s="1" t="e">
        <f>(RA51*100/C51)</f>
        <v>#DIV/0!</v>
      </c>
      <c r="RB53" s="1" t="e">
        <f>(RB51*100/C51)</f>
        <v>#DIV/0!</v>
      </c>
      <c r="RC53" s="1" t="e">
        <f>(RC51*100/C51)</f>
        <v>#DIV/0!</v>
      </c>
      <c r="RD53" s="1" t="e">
        <f>(RD51*100/C51)</f>
        <v>#DIV/0!</v>
      </c>
      <c r="RE53" s="1" t="e">
        <f>(RE51*100/C51)</f>
        <v>#DIV/0!</v>
      </c>
      <c r="RF53" s="1" t="e">
        <f>(RF51*100/C51)</f>
        <v>#DIV/0!</v>
      </c>
      <c r="RG53" s="1" t="e">
        <f t="shared" ref="RG53:RG54" si="97">(RG51*100/C51)</f>
        <v>#DIV/0!</v>
      </c>
      <c r="RH53" s="1" t="e">
        <f>(RH51*100/C51)</f>
        <v>#DIV/0!</v>
      </c>
      <c r="RI53" s="1" t="e">
        <f>(RI51*100/C51)</f>
        <v>#DIV/0!</v>
      </c>
      <c r="RJ53" s="1" t="e">
        <f>(RJ51*100/C51)</f>
        <v>#DIV/0!</v>
      </c>
      <c r="RK53" s="1" t="e">
        <f>(RK51*100/C51)</f>
        <v>#DIV/0!</v>
      </c>
      <c r="RL53" s="1" t="e">
        <f>(RL51*100/C51)</f>
        <v>#DIV/0!</v>
      </c>
      <c r="RM53" s="1" t="e">
        <f>(RM51*100/C51)</f>
        <v>#DIV/0!</v>
      </c>
      <c r="RN53" s="1" t="e">
        <f>(RN51*100/C51)</f>
        <v>#DIV/0!</v>
      </c>
      <c r="RO53" s="1" t="e">
        <f>(RO51*100/C51)</f>
        <v>#DIV/0!</v>
      </c>
      <c r="RP53" s="1" t="e">
        <f>(RP51*100/C51)</f>
        <v>#DIV/0!</v>
      </c>
      <c r="RQ53" s="1" t="e">
        <f>(RQ51*100/C51)</f>
        <v>#DIV/0!</v>
      </c>
      <c r="RR53" s="1" t="e">
        <f>(RR51*100/C51)</f>
        <v>#DIV/0!</v>
      </c>
      <c r="RS53" s="1" t="e">
        <f>(RS51*100/C51)</f>
        <v>#DIV/0!</v>
      </c>
      <c r="RT53" s="1" t="e">
        <f>(RT51*100/C51)</f>
        <v>#DIV/0!</v>
      </c>
      <c r="RU53" s="1" t="e">
        <f>(RU51*100/C51)</f>
        <v>#DIV/0!</v>
      </c>
      <c r="RV53" s="1" t="e">
        <f>(RV51*100/C51)</f>
        <v>#DIV/0!</v>
      </c>
      <c r="RW53" s="1" t="e">
        <f>(RW51*100/C51)</f>
        <v>#DIV/0!</v>
      </c>
      <c r="RX53" s="1" t="e">
        <f>(RX51*100/C51)</f>
        <v>#DIV/0!</v>
      </c>
      <c r="RY53" s="1" t="e">
        <f>(RY51*100/C51)</f>
        <v>#DIV/0!</v>
      </c>
      <c r="RZ53" s="1" t="e">
        <f>(RZ51*100/C51)</f>
        <v>#DIV/0!</v>
      </c>
      <c r="SA53" s="1" t="e">
        <f>(SA51*100/C51)</f>
        <v>#DIV/0!</v>
      </c>
      <c r="SB53" s="1" t="e">
        <f>(SB51*100/C51)</f>
        <v>#DIV/0!</v>
      </c>
      <c r="SC53" s="1" t="e">
        <f>(SC51*100/C51)</f>
        <v>#DIV/0!</v>
      </c>
      <c r="SD53" s="1" t="e">
        <f>(SD51*100/C51)</f>
        <v>#DIV/0!</v>
      </c>
      <c r="SE53" s="1" t="e">
        <f>(SE51*100/C51)</f>
        <v>#DIV/0!</v>
      </c>
      <c r="SF53" s="1" t="e">
        <f>(SF51*100/C51)</f>
        <v>#DIV/0!</v>
      </c>
      <c r="SG53" s="1" t="e">
        <f>(SG51*100/C51)</f>
        <v>#DIV/0!</v>
      </c>
      <c r="SH53" s="1" t="e">
        <f>(SH51*100/C51)</f>
        <v>#DIV/0!</v>
      </c>
      <c r="SI53" s="1" t="e">
        <f>(SI51*100/C51)</f>
        <v>#DIV/0!</v>
      </c>
    </row>
    <row r="54" spans="1:503">
      <c r="A54" t="s">
        <v>54</v>
      </c>
      <c r="B54" s="1" t="e">
        <f>(C54-SUM(D54:SI54))</f>
        <v>#DIV/0!</v>
      </c>
      <c r="C54" s="2">
        <v>100</v>
      </c>
      <c r="D54" s="1" t="e">
        <f>(D52*100/C52)</f>
        <v>#DIV/0!</v>
      </c>
      <c r="E54" s="1" t="e">
        <f>(E52*100/C52)</f>
        <v>#DIV/0!</v>
      </c>
      <c r="F54" s="1" t="e">
        <f>(F52*100/C52)</f>
        <v>#DIV/0!</v>
      </c>
      <c r="G54" s="1" t="e">
        <f>(G52*100/C52)</f>
        <v>#DIV/0!</v>
      </c>
      <c r="H54" s="1" t="e">
        <f>(H52*100/C52)</f>
        <v>#DIV/0!</v>
      </c>
      <c r="I54" s="1" t="e">
        <f>(I52*100/C52)</f>
        <v>#DIV/0!</v>
      </c>
      <c r="J54" s="1" t="e">
        <f>(J52*100/C52)</f>
        <v>#DIV/0!</v>
      </c>
      <c r="K54" s="1" t="e">
        <f>(K52*100/C52)</f>
        <v>#DIV/0!</v>
      </c>
      <c r="L54" s="1" t="e">
        <f>(L52*100/C52)</f>
        <v>#DIV/0!</v>
      </c>
      <c r="M54" s="1" t="e">
        <f>(M52*100/C52)</f>
        <v>#DIV/0!</v>
      </c>
      <c r="N54" s="1" t="e">
        <f>(N52*100/C52)</f>
        <v>#DIV/0!</v>
      </c>
      <c r="O54" s="1" t="e">
        <f>(O52*100/C52)</f>
        <v>#DIV/0!</v>
      </c>
      <c r="P54" s="1" t="e">
        <f>(P52*100/C52)</f>
        <v>#DIV/0!</v>
      </c>
      <c r="Q54" s="1" t="e">
        <f>(Q52*100/C52)</f>
        <v>#DIV/0!</v>
      </c>
      <c r="R54" s="1" t="e">
        <f>(R52*100/C52)</f>
        <v>#DIV/0!</v>
      </c>
      <c r="S54" s="1" t="e">
        <f>(S52*100/C52)</f>
        <v>#DIV/0!</v>
      </c>
      <c r="T54" s="1" t="e">
        <f>(T52*100/C52)</f>
        <v>#DIV/0!</v>
      </c>
      <c r="U54" s="1" t="e">
        <f>(U52*100/C52)</f>
        <v>#DIV/0!</v>
      </c>
      <c r="V54" s="1" t="e">
        <f>(V52*100/C52)</f>
        <v>#DIV/0!</v>
      </c>
      <c r="W54" s="1" t="e">
        <f>(W52*100/C52)</f>
        <v>#DIV/0!</v>
      </c>
      <c r="X54" s="1" t="e">
        <f>(X52*100/C52)</f>
        <v>#DIV/0!</v>
      </c>
      <c r="Y54" s="1" t="e">
        <f>(Y52*100/C52)</f>
        <v>#DIV/0!</v>
      </c>
      <c r="Z54" s="1" t="e">
        <f>(Z52*100/C52)</f>
        <v>#DIV/0!</v>
      </c>
      <c r="AA54" s="1" t="e">
        <f>(AA52*100/C52)</f>
        <v>#DIV/0!</v>
      </c>
      <c r="AB54" s="1" t="e">
        <f>(AB52*100/C52)</f>
        <v>#DIV/0!</v>
      </c>
      <c r="AC54" s="1" t="e">
        <f>(AC52*100/C52)</f>
        <v>#DIV/0!</v>
      </c>
      <c r="AD54" s="1" t="e">
        <f>(AD52*100/C52)</f>
        <v>#DIV/0!</v>
      </c>
      <c r="AE54" s="1" t="e">
        <f>(AE52*100/C52)</f>
        <v>#DIV/0!</v>
      </c>
      <c r="AF54" s="1" t="e">
        <f>(AF52*100/C52)</f>
        <v>#DIV/0!</v>
      </c>
      <c r="AG54" s="1" t="e">
        <f>(AG52*100/C52)</f>
        <v>#DIV/0!</v>
      </c>
      <c r="AH54" s="1" t="e">
        <f>(AH52*100/C52)</f>
        <v>#DIV/0!</v>
      </c>
      <c r="AI54" s="1" t="e">
        <f>(AI52*100/C52)</f>
        <v>#DIV/0!</v>
      </c>
      <c r="AJ54" s="1" t="e">
        <f>(AJ52*100/C52)</f>
        <v>#DIV/0!</v>
      </c>
      <c r="AK54" s="1" t="e">
        <f>(AK52*100/C52)</f>
        <v>#DIV/0!</v>
      </c>
      <c r="AL54" s="1" t="e">
        <f>(AL52*100/C52)</f>
        <v>#DIV/0!</v>
      </c>
      <c r="AM54" s="1" t="e">
        <f>(AM52*100/C52)</f>
        <v>#DIV/0!</v>
      </c>
      <c r="AN54" s="1" t="e">
        <f>(AN52*100/C52)</f>
        <v>#DIV/0!</v>
      </c>
      <c r="AO54" s="1" t="e">
        <f>(AO52*100/C52)</f>
        <v>#DIV/0!</v>
      </c>
      <c r="AP54" s="1" t="e">
        <f>(AP52*100/C52)</f>
        <v>#DIV/0!</v>
      </c>
      <c r="AQ54" s="1" t="e">
        <f>(AQ52*100/C52)</f>
        <v>#DIV/0!</v>
      </c>
      <c r="AR54" s="1" t="e">
        <f>(AR52*100/C52)</f>
        <v>#DIV/0!</v>
      </c>
      <c r="AS54" s="1" t="e">
        <f>(AS52*100/C52)</f>
        <v>#DIV/0!</v>
      </c>
      <c r="AT54" s="1" t="e">
        <f>(AT52*100/C52)</f>
        <v>#DIV/0!</v>
      </c>
      <c r="AU54" s="1" t="e">
        <f>(AU52*100/C52)</f>
        <v>#DIV/0!</v>
      </c>
      <c r="AV54" s="1" t="e">
        <f>(AV52*100/C52)</f>
        <v>#DIV/0!</v>
      </c>
      <c r="AW54" s="1" t="e">
        <f>(AW52*100/C52)</f>
        <v>#DIV/0!</v>
      </c>
      <c r="AX54" s="1" t="e">
        <f>(AX52*100/C52)</f>
        <v>#DIV/0!</v>
      </c>
      <c r="AY54" s="1" t="e">
        <f>(AY52*100/C52)</f>
        <v>#DIV/0!</v>
      </c>
      <c r="AZ54" s="1" t="e">
        <f>(AZ52*100/C52)</f>
        <v>#DIV/0!</v>
      </c>
      <c r="BA54" s="1" t="e">
        <f>(BA52*100/C52)</f>
        <v>#DIV/0!</v>
      </c>
      <c r="BB54" s="1" t="e">
        <f>(BB52*100/C52)</f>
        <v>#DIV/0!</v>
      </c>
      <c r="BC54" s="1" t="e">
        <f>(BC52*100/C52)</f>
        <v>#DIV/0!</v>
      </c>
      <c r="BD54" s="1" t="e">
        <f>(BD52*100/C52)</f>
        <v>#DIV/0!</v>
      </c>
      <c r="BE54" s="1" t="e">
        <f>(BE52*100/C52)</f>
        <v>#DIV/0!</v>
      </c>
      <c r="BF54" s="1" t="e">
        <f>(BF52*100/C52)</f>
        <v>#DIV/0!</v>
      </c>
      <c r="BG54" s="1" t="e">
        <f>(BG52*100/C52)</f>
        <v>#DIV/0!</v>
      </c>
      <c r="BH54" s="1" t="e">
        <f>(BH52*100/C52)</f>
        <v>#DIV/0!</v>
      </c>
      <c r="BI54" s="1" t="e">
        <f>(BI52*100/C52)</f>
        <v>#DIV/0!</v>
      </c>
      <c r="BJ54" s="1" t="e">
        <f>(BJ52*100/C52)</f>
        <v>#DIV/0!</v>
      </c>
      <c r="BK54" s="1" t="e">
        <f>(BK52*100/C52)</f>
        <v>#DIV/0!</v>
      </c>
      <c r="BL54" s="1" t="e">
        <f>(BL52*100/C52)</f>
        <v>#DIV/0!</v>
      </c>
      <c r="BM54" s="1" t="e">
        <f>(BM52*100/C52)</f>
        <v>#DIV/0!</v>
      </c>
      <c r="BN54" s="1" t="e">
        <f>(BN52*100/C52)</f>
        <v>#DIV/0!</v>
      </c>
      <c r="BO54" s="1" t="e">
        <f>(BO52*100/C52)</f>
        <v>#DIV/0!</v>
      </c>
      <c r="BP54" s="1" t="e">
        <f>(BP52*100/C52)</f>
        <v>#DIV/0!</v>
      </c>
      <c r="BQ54" s="1" t="e">
        <f>(BQ52*100/C52)</f>
        <v>#DIV/0!</v>
      </c>
      <c r="BR54" s="1" t="e">
        <f>(BR52*100/C52)</f>
        <v>#DIV/0!</v>
      </c>
      <c r="BS54" s="1" t="e">
        <f>(BS52*100/C52)</f>
        <v>#DIV/0!</v>
      </c>
      <c r="BT54" s="1" t="e">
        <f>(BT52*100/C52)</f>
        <v>#DIV/0!</v>
      </c>
      <c r="BU54" s="1" t="e">
        <f>(BU52*100/C52)</f>
        <v>#DIV/0!</v>
      </c>
      <c r="BV54" s="1" t="e">
        <f>(BV52*100/C52)</f>
        <v>#DIV/0!</v>
      </c>
      <c r="BW54" s="1" t="e">
        <f>(BW52*100/C52)</f>
        <v>#DIV/0!</v>
      </c>
      <c r="BX54" s="1" t="e">
        <f>(BX52*100/C52)</f>
        <v>#DIV/0!</v>
      </c>
      <c r="BY54" s="1" t="e">
        <f>(BY52*100/C52)</f>
        <v>#DIV/0!</v>
      </c>
      <c r="BZ54" s="1" t="e">
        <f>(BZ52*100/C52)</f>
        <v>#DIV/0!</v>
      </c>
      <c r="CA54" s="1" t="e">
        <f>(CA52*100/C52)</f>
        <v>#DIV/0!</v>
      </c>
      <c r="CB54" s="1" t="e">
        <f>(CB52*100/C52)</f>
        <v>#DIV/0!</v>
      </c>
      <c r="CC54" s="1" t="e">
        <f>(CC52*100/C52)</f>
        <v>#DIV/0!</v>
      </c>
      <c r="CD54" s="1" t="e">
        <f>(CD52*100/C52)</f>
        <v>#DIV/0!</v>
      </c>
      <c r="CE54" s="1" t="e">
        <f>(CE52*100/C52)</f>
        <v>#DIV/0!</v>
      </c>
      <c r="CF54" s="1" t="e">
        <f>(CF52*100/C52)</f>
        <v>#DIV/0!</v>
      </c>
      <c r="CG54" s="1" t="e">
        <f>(CG52*100/C52)</f>
        <v>#DIV/0!</v>
      </c>
      <c r="CH54" s="1" t="e">
        <f>(CH52*100/C52)</f>
        <v>#DIV/0!</v>
      </c>
      <c r="CI54" s="1" t="e">
        <f>(CI52*100/C52)</f>
        <v>#DIV/0!</v>
      </c>
      <c r="CJ54" s="1" t="e">
        <f>(CJ52*100/C52)</f>
        <v>#DIV/0!</v>
      </c>
      <c r="CK54" s="1" t="e">
        <f>(CK52*100/C52)</f>
        <v>#DIV/0!</v>
      </c>
      <c r="CL54" s="1" t="e">
        <f>(CL52*100/C52)</f>
        <v>#DIV/0!</v>
      </c>
      <c r="CM54" s="1" t="e">
        <f>(CM52*100/C52)</f>
        <v>#DIV/0!</v>
      </c>
      <c r="CN54" s="1" t="e">
        <f>(CN52*100/C52)</f>
        <v>#DIV/0!</v>
      </c>
      <c r="CO54" s="1" t="e">
        <f>(CO52*100/C52)</f>
        <v>#DIV/0!</v>
      </c>
      <c r="CP54" s="1" t="e">
        <f>(CP52*100/C52)</f>
        <v>#DIV/0!</v>
      </c>
      <c r="CQ54" s="1" t="e">
        <f>(CQ52*100/C52)</f>
        <v>#DIV/0!</v>
      </c>
      <c r="CR54" s="1" t="e">
        <f>(CR52*100/C52)</f>
        <v>#DIV/0!</v>
      </c>
      <c r="CS54" s="1" t="e">
        <f>(CS52*100/C52)</f>
        <v>#DIV/0!</v>
      </c>
      <c r="CT54" s="1" t="e">
        <f>(CT52*100/C52)</f>
        <v>#DIV/0!</v>
      </c>
      <c r="CU54" s="1" t="e">
        <f>(CU52*100/C52)</f>
        <v>#DIV/0!</v>
      </c>
      <c r="CV54" s="1" t="e">
        <f>(CV52*100/C52)</f>
        <v>#DIV/0!</v>
      </c>
      <c r="CW54" s="1" t="e">
        <f>(CW52*100/C52)</f>
        <v>#DIV/0!</v>
      </c>
      <c r="CX54" s="1" t="e">
        <f>(CX52*100/C52)</f>
        <v>#DIV/0!</v>
      </c>
      <c r="CY54" s="1" t="e">
        <f>(CY52*100/C52)</f>
        <v>#DIV/0!</v>
      </c>
      <c r="CZ54" s="1" t="e">
        <f>(CZ52*100/C52)</f>
        <v>#DIV/0!</v>
      </c>
      <c r="DA54" s="1" t="e">
        <f>(DA52*100/C52)</f>
        <v>#DIV/0!</v>
      </c>
      <c r="DB54" s="1" t="e">
        <f>(DB52*100/C52)</f>
        <v>#DIV/0!</v>
      </c>
      <c r="DC54" s="1" t="e">
        <f>(DC52*100/C52)</f>
        <v>#DIV/0!</v>
      </c>
      <c r="DD54" s="1" t="e">
        <f>(DD52*100/C52)</f>
        <v>#DIV/0!</v>
      </c>
      <c r="DE54" s="1" t="e">
        <f>(DE52*100/C52)</f>
        <v>#DIV/0!</v>
      </c>
      <c r="DF54" s="1" t="e">
        <f>(DF52*100/C52)</f>
        <v>#DIV/0!</v>
      </c>
      <c r="DG54" s="1" t="e">
        <f>(DG52*100/C52)</f>
        <v>#DIV/0!</v>
      </c>
      <c r="DH54" s="1" t="e">
        <f>(DH52*100/C52)</f>
        <v>#DIV/0!</v>
      </c>
      <c r="DI54" s="1" t="e">
        <f>(DI52*100/C52)</f>
        <v>#DIV/0!</v>
      </c>
      <c r="DJ54" s="1" t="e">
        <f>(DJ52*100/C52)</f>
        <v>#DIV/0!</v>
      </c>
      <c r="DK54" s="1" t="e">
        <f>(DK52*100/C52)</f>
        <v>#DIV/0!</v>
      </c>
      <c r="DL54" s="1" t="e">
        <f>(DL52*100/C52)</f>
        <v>#DIV/0!</v>
      </c>
      <c r="DM54" s="1" t="e">
        <f>(DM52*100/C52)</f>
        <v>#DIV/0!</v>
      </c>
      <c r="DN54" s="1" t="e">
        <f>(DN52*100/C52)</f>
        <v>#DIV/0!</v>
      </c>
      <c r="DO54" s="1" t="e">
        <f>(DO52*100/C52)</f>
        <v>#DIV/0!</v>
      </c>
      <c r="DP54" s="1" t="e">
        <f>(DP52*100/C52)</f>
        <v>#DIV/0!</v>
      </c>
      <c r="DQ54" s="1" t="e">
        <f>(DQ52*100/C52)</f>
        <v>#DIV/0!</v>
      </c>
      <c r="DR54" s="1" t="e">
        <f>(DR52*100/C52)</f>
        <v>#DIV/0!</v>
      </c>
      <c r="DS54" s="1" t="e">
        <f>(DS52*100/C52)</f>
        <v>#DIV/0!</v>
      </c>
      <c r="DT54" s="1" t="e">
        <f>(DT52*100/C52)</f>
        <v>#DIV/0!</v>
      </c>
      <c r="DU54" s="1" t="e">
        <f>(DU52*100/C52)</f>
        <v>#DIV/0!</v>
      </c>
      <c r="DV54" s="1" t="e">
        <f>(DV52*100/C52)</f>
        <v>#DIV/0!</v>
      </c>
      <c r="DW54" s="1" t="e">
        <f>(DW52*100/C52)</f>
        <v>#DIV/0!</v>
      </c>
      <c r="DX54" s="1" t="e">
        <f>(DX52*100/C52)</f>
        <v>#DIV/0!</v>
      </c>
      <c r="DY54" s="1" t="e">
        <f>(DY52*100/C52)</f>
        <v>#DIV/0!</v>
      </c>
      <c r="DZ54" s="1" t="e">
        <f>(DZ52*100/C52)</f>
        <v>#DIV/0!</v>
      </c>
      <c r="EA54" s="1" t="e">
        <f>(EA52*100/C52)</f>
        <v>#DIV/0!</v>
      </c>
      <c r="EB54" s="1" t="e">
        <f>(EB52*100/C52)</f>
        <v>#DIV/0!</v>
      </c>
      <c r="EC54" s="1" t="e">
        <f>(EC52*100/C52)</f>
        <v>#DIV/0!</v>
      </c>
      <c r="ED54" s="1" t="e">
        <f>(ED52*100/C52)</f>
        <v>#DIV/0!</v>
      </c>
      <c r="EE54" s="1" t="e">
        <f>(EE52*100/C52)</f>
        <v>#DIV/0!</v>
      </c>
      <c r="EF54" s="1" t="e">
        <f>(EF52*100/C52)</f>
        <v>#DIV/0!</v>
      </c>
      <c r="EG54" s="1" t="e">
        <f>(EG52*100/C52)</f>
        <v>#DIV/0!</v>
      </c>
      <c r="EH54" s="1" t="e">
        <f>(EH52*100/C52)</f>
        <v>#DIV/0!</v>
      </c>
      <c r="EI54" s="1" t="e">
        <f>(EI52*100/C52)</f>
        <v>#DIV/0!</v>
      </c>
      <c r="EJ54" s="1" t="e">
        <f>(EJ52*100/C52)</f>
        <v>#DIV/0!</v>
      </c>
      <c r="EK54" s="1" t="e">
        <f>(EK52*100/C52)</f>
        <v>#DIV/0!</v>
      </c>
      <c r="EL54" s="1" t="e">
        <f>(EL52*100/C52)</f>
        <v>#DIV/0!</v>
      </c>
      <c r="EM54" s="1" t="e">
        <f>(EM52*100/C52)</f>
        <v>#DIV/0!</v>
      </c>
      <c r="EN54" s="1" t="e">
        <f>(EN52*100/C52)</f>
        <v>#DIV/0!</v>
      </c>
      <c r="EO54" s="1" t="e">
        <f>(EO52*100/C52)</f>
        <v>#DIV/0!</v>
      </c>
      <c r="EP54" s="1" t="e">
        <f>(EP52*100/C52)</f>
        <v>#DIV/0!</v>
      </c>
      <c r="EQ54" s="1" t="e">
        <f>(EQ52*100/C52)</f>
        <v>#DIV/0!</v>
      </c>
      <c r="ER54" s="1" t="e">
        <f>(ER52*100/C52)</f>
        <v>#DIV/0!</v>
      </c>
      <c r="ES54" s="1" t="e">
        <f>(ES52*100/C52)</f>
        <v>#DIV/0!</v>
      </c>
      <c r="ET54" s="1" t="e">
        <f>(ET52*100/C52)</f>
        <v>#DIV/0!</v>
      </c>
      <c r="EU54" s="1" t="e">
        <f>(EU52*100/C52)</f>
        <v>#DIV/0!</v>
      </c>
      <c r="EV54" s="1" t="e">
        <f>(EV52*100/C52)</f>
        <v>#DIV/0!</v>
      </c>
      <c r="EW54" s="1" t="e">
        <f>(EW52*100/C52)</f>
        <v>#DIV/0!</v>
      </c>
      <c r="EX54" s="1" t="e">
        <f>(EX52*100/C52)</f>
        <v>#DIV/0!</v>
      </c>
      <c r="EY54" s="1" t="e">
        <f>(EY52*100/C52)</f>
        <v>#DIV/0!</v>
      </c>
      <c r="EZ54" s="1" t="e">
        <f>(EZ52*100/C52)</f>
        <v>#DIV/0!</v>
      </c>
      <c r="FA54" s="1" t="e">
        <f>(FA52*100/C52)</f>
        <v>#DIV/0!</v>
      </c>
      <c r="FB54" s="1" t="e">
        <f>(FB52*100/C52)</f>
        <v>#DIV/0!</v>
      </c>
      <c r="FC54" s="1" t="e">
        <f>(FC52*100/C52)</f>
        <v>#DIV/0!</v>
      </c>
      <c r="FD54" s="1" t="e">
        <f>(FD52*100/C52)</f>
        <v>#DIV/0!</v>
      </c>
      <c r="FE54" s="1" t="e">
        <f>(FE52*100/C52)</f>
        <v>#DIV/0!</v>
      </c>
      <c r="FF54" s="1" t="e">
        <f>(FF52*100/C52)</f>
        <v>#DIV/0!</v>
      </c>
      <c r="FG54" s="1" t="e">
        <f>(FG52*100/C52)</f>
        <v>#DIV/0!</v>
      </c>
      <c r="FH54" s="1" t="e">
        <f>(FH52*100/C52)</f>
        <v>#DIV/0!</v>
      </c>
      <c r="FI54" s="1" t="e">
        <f>(FI52*100/C52)</f>
        <v>#DIV/0!</v>
      </c>
      <c r="FJ54" s="1" t="e">
        <f>(FJ52*100/C52)</f>
        <v>#DIV/0!</v>
      </c>
      <c r="FK54" s="1" t="e">
        <f>(FK52*100/C52)</f>
        <v>#DIV/0!</v>
      </c>
      <c r="FL54" s="1" t="e">
        <f>(FL52*100/C52)</f>
        <v>#DIV/0!</v>
      </c>
      <c r="FM54" s="1" t="e">
        <f>(FM52*100/C52)</f>
        <v>#DIV/0!</v>
      </c>
      <c r="FN54" s="1" t="e">
        <f>(FN52*100/C52)</f>
        <v>#DIV/0!</v>
      </c>
      <c r="FO54" s="1" t="e">
        <f>(FO52*100/C52)</f>
        <v>#DIV/0!</v>
      </c>
      <c r="FP54" s="1" t="e">
        <f>(FP52*100/C52)</f>
        <v>#DIV/0!</v>
      </c>
      <c r="FQ54" s="1" t="e">
        <f>(FQ52*100/C52)</f>
        <v>#DIV/0!</v>
      </c>
      <c r="FR54" s="1" t="e">
        <f>(FR52*100/C52)</f>
        <v>#DIV/0!</v>
      </c>
      <c r="FS54" s="1" t="e">
        <f>(FS52*100/C52)</f>
        <v>#DIV/0!</v>
      </c>
      <c r="FT54" s="1" t="e">
        <f>(FT52*100/C52)</f>
        <v>#DIV/0!</v>
      </c>
      <c r="FU54" s="1" t="e">
        <f>(FU52*100/C52)</f>
        <v>#DIV/0!</v>
      </c>
      <c r="FV54" s="1" t="e">
        <f>(FV52*100/C52)</f>
        <v>#DIV/0!</v>
      </c>
      <c r="FW54" s="1" t="e">
        <f>(FW52*100/C52)</f>
        <v>#DIV/0!</v>
      </c>
      <c r="FX54" s="1" t="e">
        <f>(FX52*100/C52)</f>
        <v>#DIV/0!</v>
      </c>
      <c r="FY54" s="1" t="e">
        <f>(FY52*100/C52)</f>
        <v>#DIV/0!</v>
      </c>
      <c r="FZ54" s="1" t="e">
        <f>(FZ52*100/C52)</f>
        <v>#DIV/0!</v>
      </c>
      <c r="GA54" s="1" t="e">
        <f>(GA52*100/C52)</f>
        <v>#DIV/0!</v>
      </c>
      <c r="GB54" s="1" t="e">
        <f>(GB52*100/C52)</f>
        <v>#DIV/0!</v>
      </c>
      <c r="GC54" s="1" t="e">
        <f>(GC52*100/C52)</f>
        <v>#DIV/0!</v>
      </c>
      <c r="GD54" s="1" t="e">
        <f>(GD52*100/C52)</f>
        <v>#DIV/0!</v>
      </c>
      <c r="GE54" s="1" t="e">
        <f>(GE52*100/C52)</f>
        <v>#DIV/0!</v>
      </c>
      <c r="GF54" s="1" t="e">
        <f>(GF52*100/C52)</f>
        <v>#DIV/0!</v>
      </c>
      <c r="GG54" s="1" t="e">
        <f>(GG52*100/C52)</f>
        <v>#DIV/0!</v>
      </c>
      <c r="GH54" s="1" t="e">
        <f>(GH52*100/C52)</f>
        <v>#DIV/0!</v>
      </c>
      <c r="GI54" s="1" t="e">
        <f>(GI52*100/C52)</f>
        <v>#DIV/0!</v>
      </c>
      <c r="GJ54" s="1" t="e">
        <f>(GJ52*100/C52)</f>
        <v>#DIV/0!</v>
      </c>
      <c r="GK54" s="1" t="e">
        <f>(GK52*100/C52)</f>
        <v>#DIV/0!</v>
      </c>
      <c r="GL54" s="1" t="e">
        <f>(GL52*100/C52)</f>
        <v>#DIV/0!</v>
      </c>
      <c r="GM54" s="1" t="e">
        <f>(GM52*100/C52)</f>
        <v>#DIV/0!</v>
      </c>
      <c r="GN54" s="1" t="e">
        <f>(GN52*100/C52)</f>
        <v>#DIV/0!</v>
      </c>
      <c r="GO54" s="1" t="e">
        <f>(GO52*100/C52)</f>
        <v>#DIV/0!</v>
      </c>
      <c r="GP54" s="1" t="e">
        <f>(GP52*100/C52)</f>
        <v>#DIV/0!</v>
      </c>
      <c r="GQ54" s="1" t="e">
        <f>(GQ52*100/C52)</f>
        <v>#DIV/0!</v>
      </c>
      <c r="GR54" s="1" t="e">
        <f>(GR52*100/C52)</f>
        <v>#DIV/0!</v>
      </c>
      <c r="GS54" s="1" t="e">
        <f>(GS52*100/C52)</f>
        <v>#DIV/0!</v>
      </c>
      <c r="GT54" s="1" t="e">
        <f>(GT52*100/C52)</f>
        <v>#DIV/0!</v>
      </c>
      <c r="GU54" s="1" t="e">
        <f>(GU52*100/C52)</f>
        <v>#DIV/0!</v>
      </c>
      <c r="GV54" s="1" t="e">
        <f>(GV52*100/C52)</f>
        <v>#DIV/0!</v>
      </c>
      <c r="GW54" s="1" t="e">
        <f>(GW52*100/C52)</f>
        <v>#DIV/0!</v>
      </c>
      <c r="GX54" s="1" t="e">
        <f>(GX52*100/C52)</f>
        <v>#DIV/0!</v>
      </c>
      <c r="GY54" s="1" t="e">
        <f>(GY52*100/C52)</f>
        <v>#DIV/0!</v>
      </c>
      <c r="GZ54" s="1" t="e">
        <f>(GZ52*100/C52)</f>
        <v>#DIV/0!</v>
      </c>
      <c r="HA54" s="1" t="e">
        <f>(HA52*100/C52)</f>
        <v>#DIV/0!</v>
      </c>
      <c r="HB54" s="1" t="e">
        <f>(HB52*100/C52)</f>
        <v>#DIV/0!</v>
      </c>
      <c r="HC54" s="1" t="e">
        <f>(HC52*100/C52)</f>
        <v>#DIV/0!</v>
      </c>
      <c r="HD54" s="1" t="e">
        <f>(HD52*100/C52)</f>
        <v>#DIV/0!</v>
      </c>
      <c r="HE54" s="1" t="e">
        <f>(HE52*100/C52)</f>
        <v>#DIV/0!</v>
      </c>
      <c r="HF54" s="1" t="e">
        <f>(HF52*100/C52)</f>
        <v>#DIV/0!</v>
      </c>
      <c r="HG54" s="1" t="e">
        <f>(HG52*100/C52)</f>
        <v>#DIV/0!</v>
      </c>
      <c r="HH54" s="1" t="e">
        <f>(HH52*100/C52)</f>
        <v>#DIV/0!</v>
      </c>
      <c r="HI54" s="1" t="e">
        <f>(HI52*100/C52)</f>
        <v>#DIV/0!</v>
      </c>
      <c r="HJ54" s="1" t="e">
        <f>(HJ52*100/C52)</f>
        <v>#DIV/0!</v>
      </c>
      <c r="HK54" s="1" t="e">
        <f>(HK52*100/C52)</f>
        <v>#DIV/0!</v>
      </c>
      <c r="HL54" s="1" t="e">
        <f>(HL52*100/C52)</f>
        <v>#DIV/0!</v>
      </c>
      <c r="HM54" s="1" t="e">
        <f>(HM52*100/C52)</f>
        <v>#DIV/0!</v>
      </c>
      <c r="HN54" s="1" t="e">
        <f>(HN52*100/C52)</f>
        <v>#DIV/0!</v>
      </c>
      <c r="HO54" s="1" t="e">
        <f>(HO52*100/C52)</f>
        <v>#DIV/0!</v>
      </c>
      <c r="HP54" s="1" t="e">
        <f>(HP52*100/C52)</f>
        <v>#DIV/0!</v>
      </c>
      <c r="HQ54" s="1" t="e">
        <f>(HQ52*100/C52)</f>
        <v>#DIV/0!</v>
      </c>
      <c r="HR54" s="1" t="e">
        <f>(HR52*100/C52)</f>
        <v>#DIV/0!</v>
      </c>
      <c r="HS54" s="1" t="e">
        <f>(HS52*100/C52)</f>
        <v>#DIV/0!</v>
      </c>
      <c r="HT54" s="1" t="e">
        <f>(HT52*100/C52)</f>
        <v>#DIV/0!</v>
      </c>
      <c r="HU54" s="1" t="e">
        <f>(HU52*100/C52)</f>
        <v>#DIV/0!</v>
      </c>
      <c r="HV54" s="1" t="e">
        <f>(HV52*100/C52)</f>
        <v>#DIV/0!</v>
      </c>
      <c r="HW54" s="1" t="e">
        <f>(HW52*100/C52)</f>
        <v>#DIV/0!</v>
      </c>
      <c r="HX54" s="1" t="e">
        <f>(HX52*100/C52)</f>
        <v>#DIV/0!</v>
      </c>
      <c r="HY54" s="1" t="e">
        <f>(HY52*100/C52)</f>
        <v>#DIV/0!</v>
      </c>
      <c r="HZ54" s="1" t="e">
        <f>(HZ52*100/C52)</f>
        <v>#DIV/0!</v>
      </c>
      <c r="IA54" s="1" t="e">
        <f>(IA52*100/C52)</f>
        <v>#DIV/0!</v>
      </c>
      <c r="IB54" s="1" t="e">
        <f>(IB52*100/C52)</f>
        <v>#DIV/0!</v>
      </c>
      <c r="IC54" s="1" t="e">
        <f>(IC52*100/C52)</f>
        <v>#DIV/0!</v>
      </c>
      <c r="ID54" s="1" t="e">
        <f>(ID52*100/C52)</f>
        <v>#DIV/0!</v>
      </c>
      <c r="IE54" s="1" t="e">
        <f>(IE52*100/C52)</f>
        <v>#DIV/0!</v>
      </c>
      <c r="IF54" s="1" t="e">
        <f>(IF52*100/C52)</f>
        <v>#DIV/0!</v>
      </c>
      <c r="IG54" s="1" t="e">
        <f>(IG52*100/C52)</f>
        <v>#DIV/0!</v>
      </c>
      <c r="IH54" s="1" t="e">
        <f>(IH52*100/C52)</f>
        <v>#DIV/0!</v>
      </c>
      <c r="II54" s="1" t="e">
        <f>(II52*100/C52)</f>
        <v>#DIV/0!</v>
      </c>
      <c r="IJ54" s="1" t="e">
        <f>(IJ52*100/C52)</f>
        <v>#DIV/0!</v>
      </c>
      <c r="IK54" s="1" t="e">
        <f>(IK52*100/C52)</f>
        <v>#DIV/0!</v>
      </c>
      <c r="IL54" s="1" t="e">
        <f>(IL52*100/C52)</f>
        <v>#DIV/0!</v>
      </c>
      <c r="IM54" s="1" t="e">
        <f>(IM52*100/C52)</f>
        <v>#DIV/0!</v>
      </c>
      <c r="IN54" s="1" t="e">
        <f>(IN52*100/C52)</f>
        <v>#DIV/0!</v>
      </c>
      <c r="IO54" s="1" t="e">
        <f>(IO52*100/C52)</f>
        <v>#DIV/0!</v>
      </c>
      <c r="IP54" s="1" t="e">
        <f>(IP52*100/C52)</f>
        <v>#DIV/0!</v>
      </c>
      <c r="IQ54" s="1" t="e">
        <f>(IQ52*100/C52)</f>
        <v>#DIV/0!</v>
      </c>
      <c r="IR54" s="1" t="e">
        <f>(IR52*100/C52)</f>
        <v>#DIV/0!</v>
      </c>
      <c r="IS54" s="1" t="e">
        <f>(IS52*100/C52)</f>
        <v>#DIV/0!</v>
      </c>
      <c r="IT54" s="1" t="e">
        <f>(IT52*100/C52)</f>
        <v>#DIV/0!</v>
      </c>
      <c r="IU54" s="1" t="e">
        <f>(IU52*100/C52)</f>
        <v>#DIV/0!</v>
      </c>
      <c r="IV54" s="1" t="e">
        <f>(IV52*100/C52)</f>
        <v>#DIV/0!</v>
      </c>
      <c r="IW54" s="1" t="e">
        <f>(IW52*100/C52)</f>
        <v>#DIV/0!</v>
      </c>
      <c r="IX54" s="1" t="e">
        <f>(IX52*100/C52)</f>
        <v>#DIV/0!</v>
      </c>
      <c r="IY54" s="1" t="e">
        <f>(IY52*100/C52)</f>
        <v>#DIV/0!</v>
      </c>
      <c r="IZ54" s="1" t="e">
        <f>(IZ52*100/C52)</f>
        <v>#DIV/0!</v>
      </c>
      <c r="JA54" s="1" t="e">
        <f>(JA52*100/C52)</f>
        <v>#DIV/0!</v>
      </c>
      <c r="JB54" s="1" t="e">
        <f>(JB52*100/C52)</f>
        <v>#DIV/0!</v>
      </c>
      <c r="JC54" s="1" t="e">
        <f>(JC52*100/C52)</f>
        <v>#DIV/0!</v>
      </c>
      <c r="JD54" s="1" t="e">
        <f>(JD52*100/C52)</f>
        <v>#DIV/0!</v>
      </c>
      <c r="JE54" s="1" t="e">
        <f>(JE52*100/C52)</f>
        <v>#DIV/0!</v>
      </c>
      <c r="JF54" s="1" t="e">
        <f>(JF52*100/C52)</f>
        <v>#DIV/0!</v>
      </c>
      <c r="JG54" s="1" t="e">
        <f>(JG52*100/C52)</f>
        <v>#DIV/0!</v>
      </c>
      <c r="JH54" s="1" t="e">
        <f>(JH52*100/C52)</f>
        <v>#DIV/0!</v>
      </c>
      <c r="JI54" s="1" t="e">
        <f>(JI52*100/C52)</f>
        <v>#DIV/0!</v>
      </c>
      <c r="JJ54" s="1" t="e">
        <f>(JJ52*100/C52)</f>
        <v>#DIV/0!</v>
      </c>
      <c r="JK54" s="1" t="e">
        <f>(JK52*100/C52)</f>
        <v>#DIV/0!</v>
      </c>
      <c r="JL54" s="1" t="e">
        <f>(JL52*100/C52)</f>
        <v>#DIV/0!</v>
      </c>
      <c r="JM54" s="1" t="e">
        <f>(JM52*100/C52)</f>
        <v>#DIV/0!</v>
      </c>
      <c r="JN54" s="1" t="e">
        <f>(JN52*100/C52)</f>
        <v>#DIV/0!</v>
      </c>
      <c r="JO54" s="1" t="e">
        <f>(JO52*100/C52)</f>
        <v>#DIV/0!</v>
      </c>
      <c r="JP54" s="1" t="e">
        <f>(JP52*100/C52)</f>
        <v>#DIV/0!</v>
      </c>
      <c r="JQ54" s="1" t="e">
        <f>(JQ52*100/C52)</f>
        <v>#DIV/0!</v>
      </c>
      <c r="JR54" s="1" t="e">
        <f>(JR52*100/C52)</f>
        <v>#DIV/0!</v>
      </c>
      <c r="JS54" s="1" t="e">
        <f>(JS52*100/C52)</f>
        <v>#DIV/0!</v>
      </c>
      <c r="JT54" s="1" t="e">
        <f>(JT52*100/C52)</f>
        <v>#DIV/0!</v>
      </c>
      <c r="JU54" s="1" t="e">
        <f>(JU52*100/C52)</f>
        <v>#DIV/0!</v>
      </c>
      <c r="JV54" s="1" t="e">
        <f>(JV52*100/C52)</f>
        <v>#DIV/0!</v>
      </c>
      <c r="JW54" s="1" t="e">
        <f>(JW52*100/C52)</f>
        <v>#DIV/0!</v>
      </c>
      <c r="JX54" s="1" t="e">
        <f>(JX52*100/C52)</f>
        <v>#DIV/0!</v>
      </c>
      <c r="JY54" s="1" t="e">
        <f>(JY52*100/C52)</f>
        <v>#DIV/0!</v>
      </c>
      <c r="JZ54" s="1" t="e">
        <f>(JZ52*100/C52)</f>
        <v>#DIV/0!</v>
      </c>
      <c r="KA54" s="1" t="e">
        <f>(KA52*100/C52)</f>
        <v>#DIV/0!</v>
      </c>
      <c r="KB54" s="1" t="e">
        <f>(KB52*100/C52)</f>
        <v>#DIV/0!</v>
      </c>
      <c r="KC54" s="1" t="e">
        <f>(KC52*100/C52)</f>
        <v>#DIV/0!</v>
      </c>
      <c r="KD54" s="1" t="e">
        <f>(KD52*100/C52)</f>
        <v>#DIV/0!</v>
      </c>
      <c r="KE54" s="1" t="e">
        <f>(KE52*100/C52)</f>
        <v>#DIV/0!</v>
      </c>
      <c r="KF54" s="1" t="e">
        <f>(KF52*100/C52)</f>
        <v>#DIV/0!</v>
      </c>
      <c r="KG54" s="1" t="e">
        <f>(KG52*100/C52)</f>
        <v>#DIV/0!</v>
      </c>
      <c r="KH54" s="1" t="e">
        <f>(KH52*100/C52)</f>
        <v>#DIV/0!</v>
      </c>
      <c r="KI54" s="1" t="e">
        <f>(KI52*100/C52)</f>
        <v>#DIV/0!</v>
      </c>
      <c r="KJ54" s="1" t="e">
        <f>(KJ52*100/C52)</f>
        <v>#DIV/0!</v>
      </c>
      <c r="KK54" s="1" t="e">
        <f>(KK52*100/C52)</f>
        <v>#DIV/0!</v>
      </c>
      <c r="KL54" s="1" t="e">
        <f>(KL52*100/C52)</f>
        <v>#DIV/0!</v>
      </c>
      <c r="KM54" s="1" t="e">
        <f>(KM52*100/C52)</f>
        <v>#DIV/0!</v>
      </c>
      <c r="KN54" s="1" t="e">
        <f>(KN52*100/C52)</f>
        <v>#DIV/0!</v>
      </c>
      <c r="KO54" s="1" t="e">
        <f>(KO52*100/C52)</f>
        <v>#DIV/0!</v>
      </c>
      <c r="KP54" s="1" t="e">
        <f>(KP52*100/C52)</f>
        <v>#DIV/0!</v>
      </c>
      <c r="KQ54" s="1" t="e">
        <f>(KQ52*100/C52)</f>
        <v>#DIV/0!</v>
      </c>
      <c r="KR54" s="1" t="e">
        <f>(KR52*100/C52)</f>
        <v>#DIV/0!</v>
      </c>
      <c r="KS54" s="1" t="e">
        <f>(KS52*100/C52)</f>
        <v>#DIV/0!</v>
      </c>
      <c r="KT54" s="1" t="e">
        <f>(KT52*100/C52)</f>
        <v>#DIV/0!</v>
      </c>
      <c r="KU54" s="1" t="e">
        <f>(KU52*100/C52)</f>
        <v>#DIV/0!</v>
      </c>
      <c r="KV54" s="1" t="e">
        <f>(KV52*100/C52)</f>
        <v>#DIV/0!</v>
      </c>
      <c r="KW54" s="1" t="e">
        <f>(KW52*100/C52)</f>
        <v>#DIV/0!</v>
      </c>
      <c r="KX54" s="1" t="e">
        <f>(KX52*100/C52)</f>
        <v>#DIV/0!</v>
      </c>
      <c r="KY54" s="1" t="e">
        <f>(KY52*100/C52)</f>
        <v>#DIV/0!</v>
      </c>
      <c r="KZ54" s="1" t="e">
        <f>(KZ52*100/C52)</f>
        <v>#DIV/0!</v>
      </c>
      <c r="LA54" s="1" t="e">
        <f>(LA52*100/C52)</f>
        <v>#DIV/0!</v>
      </c>
      <c r="LB54" s="1" t="e">
        <f>(LB52*100/C52)</f>
        <v>#DIV/0!</v>
      </c>
      <c r="LC54" s="1" t="e">
        <f>(LC52*100/C52)</f>
        <v>#DIV/0!</v>
      </c>
      <c r="LD54" s="1" t="e">
        <f>(LD52*100/C52)</f>
        <v>#DIV/0!</v>
      </c>
      <c r="LE54" s="1" t="e">
        <f>(LE52*100/C52)</f>
        <v>#DIV/0!</v>
      </c>
      <c r="LF54" s="1" t="e">
        <f>(LF52*100/C52)</f>
        <v>#DIV/0!</v>
      </c>
      <c r="LG54" s="1" t="e">
        <f>(LG52*100/C52)</f>
        <v>#DIV/0!</v>
      </c>
      <c r="LH54" s="1" t="e">
        <f>(LH52*100/C52)</f>
        <v>#DIV/0!</v>
      </c>
      <c r="LI54" s="1" t="e">
        <f>(LI52*100/C52)</f>
        <v>#DIV/0!</v>
      </c>
      <c r="LJ54" s="1" t="e">
        <f>(LJ52*100/C52)</f>
        <v>#DIV/0!</v>
      </c>
      <c r="LK54" s="1" t="e">
        <f>(LK52*100/C52)</f>
        <v>#DIV/0!</v>
      </c>
      <c r="LL54" s="1" t="e">
        <f>(LL52*100/C52)</f>
        <v>#DIV/0!</v>
      </c>
      <c r="LM54" s="1" t="e">
        <f>(LM52*100/C52)</f>
        <v>#DIV/0!</v>
      </c>
      <c r="LN54" s="1" t="e">
        <f>(LN52*100/C52)</f>
        <v>#DIV/0!</v>
      </c>
      <c r="LO54" s="1" t="e">
        <f>(LO52*100/C52)</f>
        <v>#DIV/0!</v>
      </c>
      <c r="LP54" s="1" t="e">
        <f>(LP52*100/C52)</f>
        <v>#DIV/0!</v>
      </c>
      <c r="LQ54" s="1" t="e">
        <f>(LQ52*100/C52)</f>
        <v>#DIV/0!</v>
      </c>
      <c r="LR54" s="1" t="e">
        <f>(LR52*100/C52)</f>
        <v>#DIV/0!</v>
      </c>
      <c r="LS54" s="1" t="e">
        <f>(LS52*100/C52)</f>
        <v>#DIV/0!</v>
      </c>
      <c r="LT54" s="1" t="e">
        <f>(LT52*100/C52)</f>
        <v>#DIV/0!</v>
      </c>
      <c r="LU54" s="1" t="e">
        <f>(LU52*100/C52)</f>
        <v>#DIV/0!</v>
      </c>
      <c r="LV54" s="1" t="e">
        <f>(LV52*100/C52)</f>
        <v>#DIV/0!</v>
      </c>
      <c r="LW54" s="1" t="e">
        <f>(LW52*100/C52)</f>
        <v>#DIV/0!</v>
      </c>
      <c r="LX54" s="1" t="e">
        <f>(LX52*100/C52)</f>
        <v>#DIV/0!</v>
      </c>
      <c r="LY54" s="1" t="e">
        <f>(LY52*100/C52)</f>
        <v>#DIV/0!</v>
      </c>
      <c r="LZ54" s="1" t="e">
        <f>(LZ52*100/C52)</f>
        <v>#DIV/0!</v>
      </c>
      <c r="MA54" s="1" t="e">
        <f>(MA52*100/C52)</f>
        <v>#DIV/0!</v>
      </c>
      <c r="MB54" s="1" t="e">
        <f>(MB52*100/C52)</f>
        <v>#DIV/0!</v>
      </c>
      <c r="MC54" s="1" t="e">
        <f>(MC52*100/C52)</f>
        <v>#DIV/0!</v>
      </c>
      <c r="MD54" s="1" t="e">
        <f>(MD52*100/C52)</f>
        <v>#DIV/0!</v>
      </c>
      <c r="ME54" s="1" t="e">
        <f>(ME52*100/C52)</f>
        <v>#DIV/0!</v>
      </c>
      <c r="MF54" s="1" t="e">
        <f>(MF52*100/C52)</f>
        <v>#DIV/0!</v>
      </c>
      <c r="MG54" s="1" t="e">
        <f>(MG52*100/C52)</f>
        <v>#DIV/0!</v>
      </c>
      <c r="MH54" s="1" t="e">
        <f>(MH52*100/C52)</f>
        <v>#DIV/0!</v>
      </c>
      <c r="MI54" s="1" t="e">
        <f>(MI52*100/C52)</f>
        <v>#DIV/0!</v>
      </c>
      <c r="MJ54" s="1" t="e">
        <f>(MJ52*100/C52)</f>
        <v>#DIV/0!</v>
      </c>
      <c r="MK54" s="1" t="e">
        <f>(MK52*100/C52)</f>
        <v>#DIV/0!</v>
      </c>
      <c r="ML54" s="1" t="e">
        <f>(ML52*100/C52)</f>
        <v>#DIV/0!</v>
      </c>
      <c r="MM54" s="1" t="e">
        <f>(MM52*100/C52)</f>
        <v>#DIV/0!</v>
      </c>
      <c r="MN54" s="1" t="e">
        <f>(MN52*100/C52)</f>
        <v>#DIV/0!</v>
      </c>
      <c r="MO54" s="1" t="e">
        <f>(MO52*100/C52)</f>
        <v>#DIV/0!</v>
      </c>
      <c r="MP54" s="1" t="e">
        <f>(MP52*100/C52)</f>
        <v>#DIV/0!</v>
      </c>
      <c r="MQ54" s="1" t="e">
        <f>(MQ52*100/C52)</f>
        <v>#DIV/0!</v>
      </c>
      <c r="MR54" s="1" t="e">
        <f>(MR52*100/C52)</f>
        <v>#DIV/0!</v>
      </c>
      <c r="MS54" s="1" t="e">
        <f>(MS52*100/C52)</f>
        <v>#DIV/0!</v>
      </c>
      <c r="MT54" s="1" t="e">
        <f>(MT52*100/C52)</f>
        <v>#DIV/0!</v>
      </c>
      <c r="MU54" s="1" t="e">
        <f>(MU52*100/C52)</f>
        <v>#DIV/0!</v>
      </c>
      <c r="MV54" s="1" t="e">
        <f>(MV52*100/C52)</f>
        <v>#DIV/0!</v>
      </c>
      <c r="MW54" s="1" t="e">
        <f>(MW52*100/C52)</f>
        <v>#DIV/0!</v>
      </c>
      <c r="MX54" s="1" t="e">
        <f>(MX52*100/C52)</f>
        <v>#DIV/0!</v>
      </c>
      <c r="MY54" s="1" t="e">
        <f>(MY52*100/C52)</f>
        <v>#DIV/0!</v>
      </c>
      <c r="MZ54" s="1" t="e">
        <f>(MZ52*100/C52)</f>
        <v>#DIV/0!</v>
      </c>
      <c r="NA54" s="1" t="e">
        <f>(NA52*100/C52)</f>
        <v>#DIV/0!</v>
      </c>
      <c r="NB54" s="1" t="e">
        <f>(NB52*100/C52)</f>
        <v>#DIV/0!</v>
      </c>
      <c r="NC54" s="1" t="e">
        <f>(NC52*100/C52)</f>
        <v>#DIV/0!</v>
      </c>
      <c r="ND54" s="1" t="e">
        <f>(ND52*100/C52)</f>
        <v>#DIV/0!</v>
      </c>
      <c r="NE54" s="1" t="e">
        <f>(NE52*100/C52)</f>
        <v>#DIV/0!</v>
      </c>
      <c r="NF54" s="1" t="e">
        <f>(NF52*100/C52)</f>
        <v>#DIV/0!</v>
      </c>
      <c r="NG54" s="1" t="e">
        <f>(NG52*100/C52)</f>
        <v>#DIV/0!</v>
      </c>
      <c r="NH54" s="1" t="e">
        <f>(NH52*100/C52)</f>
        <v>#DIV/0!</v>
      </c>
      <c r="NI54" s="1" t="e">
        <f>(NI52*100/C52)</f>
        <v>#DIV/0!</v>
      </c>
      <c r="NJ54" s="1" t="e">
        <f>(NJ52*100/C52)</f>
        <v>#DIV/0!</v>
      </c>
      <c r="NK54" s="1" t="e">
        <f>(NK52*100/C52)</f>
        <v>#DIV/0!</v>
      </c>
      <c r="NL54" s="1" t="e">
        <f>(NL52*100/C52)</f>
        <v>#DIV/0!</v>
      </c>
      <c r="NM54" s="1" t="e">
        <f>(NM52*100/C52)</f>
        <v>#DIV/0!</v>
      </c>
      <c r="NN54" s="1" t="e">
        <f>(NN52*100/C52)</f>
        <v>#DIV/0!</v>
      </c>
      <c r="NO54" s="1" t="e">
        <f>(NO52*100/C52)</f>
        <v>#DIV/0!</v>
      </c>
      <c r="NP54" s="1" t="e">
        <f>(NP52*100/C52)</f>
        <v>#DIV/0!</v>
      </c>
      <c r="NQ54" s="1" t="e">
        <f>(NQ52*100/C52)</f>
        <v>#DIV/0!</v>
      </c>
      <c r="NR54" s="1" t="e">
        <f>(NR52*100/C52)</f>
        <v>#DIV/0!</v>
      </c>
      <c r="NS54" s="1" t="e">
        <f>(NS52*100/C52)</f>
        <v>#DIV/0!</v>
      </c>
      <c r="NT54" s="1" t="e">
        <f>(NT52*100/C52)</f>
        <v>#DIV/0!</v>
      </c>
      <c r="NU54" s="1" t="e">
        <f>(NU52*100/C52)</f>
        <v>#DIV/0!</v>
      </c>
      <c r="NV54" s="1" t="e">
        <f>(NV52*100/C52)</f>
        <v>#DIV/0!</v>
      </c>
      <c r="NW54" s="1" t="e">
        <f>(NW52*100/C52)</f>
        <v>#DIV/0!</v>
      </c>
      <c r="NX54" s="1" t="e">
        <f>(NX52*100/C52)</f>
        <v>#DIV/0!</v>
      </c>
      <c r="NY54" s="1" t="e">
        <f>(NY52*100/C52)</f>
        <v>#DIV/0!</v>
      </c>
      <c r="NZ54" s="1" t="e">
        <f>(NZ52*100/C52)</f>
        <v>#DIV/0!</v>
      </c>
      <c r="OA54" s="1" t="e">
        <f>(OA52*100/C52)</f>
        <v>#DIV/0!</v>
      </c>
      <c r="OB54" s="1" t="e">
        <f>(OB52*100/C52)</f>
        <v>#DIV/0!</v>
      </c>
      <c r="OC54" s="1" t="e">
        <f>(OC52*100/C52)</f>
        <v>#DIV/0!</v>
      </c>
      <c r="OD54" s="1" t="e">
        <f>(OD52*100/C52)</f>
        <v>#DIV/0!</v>
      </c>
      <c r="OE54" s="1" t="e">
        <f>(OE52*100/C52)</f>
        <v>#DIV/0!</v>
      </c>
      <c r="OF54" s="1" t="e">
        <f>(OF52*100/C52)</f>
        <v>#DIV/0!</v>
      </c>
      <c r="OG54" s="1" t="e">
        <f>(OG52*100/C52)</f>
        <v>#DIV/0!</v>
      </c>
      <c r="OH54" s="1" t="e">
        <f>(OH52*100/C52)</f>
        <v>#DIV/0!</v>
      </c>
      <c r="OI54" s="1" t="e">
        <f>(OI52*100/C52)</f>
        <v>#DIV/0!</v>
      </c>
      <c r="OJ54" s="1" t="e">
        <f>(OJ52*100/C52)</f>
        <v>#DIV/0!</v>
      </c>
      <c r="OK54" s="1" t="e">
        <f>(OK52*100/C52)</f>
        <v>#DIV/0!</v>
      </c>
      <c r="OL54" s="1" t="e">
        <f>(OL52*100/C52)</f>
        <v>#DIV/0!</v>
      </c>
      <c r="OM54" s="1" t="e">
        <f>(OM52*100/C52)</f>
        <v>#DIV/0!</v>
      </c>
      <c r="ON54" s="1" t="e">
        <f>(ON52*100/C52)</f>
        <v>#DIV/0!</v>
      </c>
      <c r="OO54" s="1" t="e">
        <f>(OO52*100/C52)</f>
        <v>#DIV/0!</v>
      </c>
      <c r="OP54" s="1" t="e">
        <f>(OP52*100/C52)</f>
        <v>#DIV/0!</v>
      </c>
      <c r="OQ54" s="1" t="e">
        <f>(OQ52*100/C52)</f>
        <v>#DIV/0!</v>
      </c>
      <c r="OR54" s="1" t="e">
        <f>(OR52*100/C52)</f>
        <v>#DIV/0!</v>
      </c>
      <c r="OS54" s="1" t="e">
        <f>(OS52*100/C52)</f>
        <v>#DIV/0!</v>
      </c>
      <c r="OT54" s="1" t="e">
        <f>(OT52*100/C52)</f>
        <v>#DIV/0!</v>
      </c>
      <c r="OU54" s="1" t="e">
        <f>(OU52*100/C52)</f>
        <v>#DIV/0!</v>
      </c>
      <c r="OV54" s="1" t="e">
        <f>(OV52*100/C52)</f>
        <v>#DIV/0!</v>
      </c>
      <c r="OW54" s="1" t="e">
        <f>(OW52*100/C52)</f>
        <v>#DIV/0!</v>
      </c>
      <c r="OX54" s="1" t="e">
        <f>(OX52*100/C52)</f>
        <v>#DIV/0!</v>
      </c>
      <c r="OY54" s="1" t="e">
        <f>(OY52*100/C52)</f>
        <v>#DIV/0!</v>
      </c>
      <c r="OZ54" s="1" t="e">
        <f>(OZ52*100/C52)</f>
        <v>#DIV/0!</v>
      </c>
      <c r="PA54" s="1" t="e">
        <f>(PA52*100/C52)</f>
        <v>#DIV/0!</v>
      </c>
      <c r="PB54" s="1" t="e">
        <f>(PB52*100/C52)</f>
        <v>#DIV/0!</v>
      </c>
      <c r="PC54" s="1" t="e">
        <f>(PC52*100/C52)</f>
        <v>#DIV/0!</v>
      </c>
      <c r="PD54" s="1" t="e">
        <f>(PD52*100/C52)</f>
        <v>#DIV/0!</v>
      </c>
      <c r="PE54" s="1" t="e">
        <f>(PE52*100/C52)</f>
        <v>#DIV/0!</v>
      </c>
      <c r="PF54" s="1" t="e">
        <f>(PF52*100/C52)</f>
        <v>#DIV/0!</v>
      </c>
      <c r="PG54" s="1" t="e">
        <f>(PG52*100/C52)</f>
        <v>#DIV/0!</v>
      </c>
      <c r="PH54" s="1" t="e">
        <f>(PH52*100/C52)</f>
        <v>#DIV/0!</v>
      </c>
      <c r="PI54" s="1" t="e">
        <f>(PI52*100/C52)</f>
        <v>#DIV/0!</v>
      </c>
      <c r="PJ54" s="1" t="e">
        <f>(PJ52*100/C52)</f>
        <v>#DIV/0!</v>
      </c>
      <c r="PK54" s="1" t="e">
        <f>(PK52*100/C52)</f>
        <v>#DIV/0!</v>
      </c>
      <c r="PL54" s="1" t="e">
        <f>(PL52*100/C52)</f>
        <v>#DIV/0!</v>
      </c>
      <c r="PM54" s="1" t="e">
        <f>(PM52*100/C52)</f>
        <v>#DIV/0!</v>
      </c>
      <c r="PN54" s="1" t="e">
        <f>(PN52*100/C52)</f>
        <v>#DIV/0!</v>
      </c>
      <c r="PO54" s="1" t="e">
        <f>(PO52*100/C52)</f>
        <v>#DIV/0!</v>
      </c>
      <c r="PP54" s="1" t="e">
        <f>(PP52*100/C52)</f>
        <v>#DIV/0!</v>
      </c>
      <c r="PQ54" s="1" t="e">
        <f>(PQ52*100/C52)</f>
        <v>#DIV/0!</v>
      </c>
      <c r="PR54" s="1" t="e">
        <f>(PR52*100/C52)</f>
        <v>#DIV/0!</v>
      </c>
      <c r="PS54" s="1" t="e">
        <f>(PS52*100/C52)</f>
        <v>#DIV/0!</v>
      </c>
      <c r="PT54" s="1" t="e">
        <f>(PT52*100/C52)</f>
        <v>#DIV/0!</v>
      </c>
      <c r="PU54" s="1" t="e">
        <f>(PU52*100/C52)</f>
        <v>#DIV/0!</v>
      </c>
      <c r="PV54" s="1" t="e">
        <f>(PV52*100/C52)</f>
        <v>#DIV/0!</v>
      </c>
      <c r="PW54" s="1" t="e">
        <f>(PW52*100/C52)</f>
        <v>#DIV/0!</v>
      </c>
      <c r="PX54" s="1" t="e">
        <f>(PX52*100/C52)</f>
        <v>#DIV/0!</v>
      </c>
      <c r="PY54" s="1" t="e">
        <f>(PY52*100/C52)</f>
        <v>#DIV/0!</v>
      </c>
      <c r="PZ54" s="1" t="e">
        <f>(PZ52*100/C52)</f>
        <v>#DIV/0!</v>
      </c>
      <c r="QA54" s="1" t="e">
        <f>(QA52*100/C52)</f>
        <v>#DIV/0!</v>
      </c>
      <c r="QB54" s="1" t="e">
        <f>(QB52*100/C52)</f>
        <v>#DIV/0!</v>
      </c>
      <c r="QC54" s="1" t="e">
        <f>(QC52*100/C52)</f>
        <v>#DIV/0!</v>
      </c>
      <c r="QD54" s="1" t="e">
        <f>(QD52*100/C52)</f>
        <v>#DIV/0!</v>
      </c>
      <c r="QE54" s="1" t="e">
        <f>(QE52*100/C52)</f>
        <v>#DIV/0!</v>
      </c>
      <c r="QF54" s="1" t="e">
        <f>(QF52*100/C52)</f>
        <v>#DIV/0!</v>
      </c>
      <c r="QG54" s="1" t="e">
        <f>(QG52*100/C52)</f>
        <v>#DIV/0!</v>
      </c>
      <c r="QH54" s="1" t="e">
        <f>(QH52*100/C52)</f>
        <v>#DIV/0!</v>
      </c>
      <c r="QI54" s="1" t="e">
        <f>(QI52*100/C52)</f>
        <v>#DIV/0!</v>
      </c>
      <c r="QJ54" s="1" t="e">
        <f>(QJ52*100/C52)</f>
        <v>#DIV/0!</v>
      </c>
      <c r="QK54" s="1" t="e">
        <f>(QK52*100/C52)</f>
        <v>#DIV/0!</v>
      </c>
      <c r="QL54" s="1" t="e">
        <f>(QL52*100/C52)</f>
        <v>#DIV/0!</v>
      </c>
      <c r="QM54" s="1" t="e">
        <f>(QM52*100/C52)</f>
        <v>#DIV/0!</v>
      </c>
      <c r="QN54" s="1" t="e">
        <f>(QN52*100/C52)</f>
        <v>#DIV/0!</v>
      </c>
      <c r="QO54" s="1" t="e">
        <f>(QO52*100/C52)</f>
        <v>#DIV/0!</v>
      </c>
      <c r="QP54" s="1" t="e">
        <f>(QP52*100/C52)</f>
        <v>#DIV/0!</v>
      </c>
      <c r="QQ54" s="1" t="e">
        <f>(QQ52*100/C52)</f>
        <v>#DIV/0!</v>
      </c>
      <c r="QR54" s="1" t="e">
        <f>(QR52*100/C52)</f>
        <v>#DIV/0!</v>
      </c>
      <c r="QS54" s="1" t="e">
        <f>(QS52*100/C52)</f>
        <v>#DIV/0!</v>
      </c>
      <c r="QT54" s="1" t="e">
        <f>(QT52*100/C52)</f>
        <v>#DIV/0!</v>
      </c>
      <c r="QU54" s="1" t="e">
        <f>(QU52*100/C52)</f>
        <v>#DIV/0!</v>
      </c>
      <c r="QV54" s="1" t="e">
        <f>(QV52*100/C52)</f>
        <v>#DIV/0!</v>
      </c>
      <c r="QW54" s="1" t="e">
        <f>(QW52*100/C52)</f>
        <v>#DIV/0!</v>
      </c>
      <c r="QX54" s="1" t="e">
        <f>(QX52*100/C52)</f>
        <v>#DIV/0!</v>
      </c>
      <c r="QY54" s="1" t="e">
        <f>(QY52*100/C52)</f>
        <v>#DIV/0!</v>
      </c>
      <c r="QZ54" s="1" t="e">
        <f>(QZ52*100/C52)</f>
        <v>#DIV/0!</v>
      </c>
      <c r="RA54" s="1" t="e">
        <f>(RA52*100/C52)</f>
        <v>#DIV/0!</v>
      </c>
      <c r="RB54" s="1" t="e">
        <f>(RB52*100/C52)</f>
        <v>#DIV/0!</v>
      </c>
      <c r="RC54" s="1" t="e">
        <f>(RC52*100/C52)</f>
        <v>#DIV/0!</v>
      </c>
      <c r="RD54" s="1" t="e">
        <f>(RD52*100/C52)</f>
        <v>#DIV/0!</v>
      </c>
      <c r="RE54" s="1" t="e">
        <f>(RE52*100/C52)</f>
        <v>#DIV/0!</v>
      </c>
      <c r="RF54" s="1" t="e">
        <f>(RF52*100/C52)</f>
        <v>#DIV/0!</v>
      </c>
      <c r="RG54" s="1" t="e">
        <f t="shared" si="97"/>
        <v>#DIV/0!</v>
      </c>
      <c r="RH54" s="1" t="e">
        <f>(RH52*100/C52)</f>
        <v>#DIV/0!</v>
      </c>
      <c r="RI54" s="1" t="e">
        <f>(RI52*100/C52)</f>
        <v>#DIV/0!</v>
      </c>
      <c r="RJ54" s="1" t="e">
        <f>(RJ52*100/C52)</f>
        <v>#DIV/0!</v>
      </c>
      <c r="RK54" s="1" t="e">
        <f>(RK52*100/C52)</f>
        <v>#DIV/0!</v>
      </c>
      <c r="RL54" s="1" t="e">
        <f>(RL52*100/C52)</f>
        <v>#DIV/0!</v>
      </c>
      <c r="RM54" s="1" t="e">
        <f>(RM52*100/C52)</f>
        <v>#DIV/0!</v>
      </c>
      <c r="RN54" s="1" t="e">
        <f>(RN52*100/C52)</f>
        <v>#DIV/0!</v>
      </c>
      <c r="RO54" s="1" t="e">
        <f>(RO52*100/C52)</f>
        <v>#DIV/0!</v>
      </c>
      <c r="RP54" s="1" t="e">
        <f>(RP52*100/C52)</f>
        <v>#DIV/0!</v>
      </c>
      <c r="RQ54" s="1" t="e">
        <f>(RQ52*100/C52)</f>
        <v>#DIV/0!</v>
      </c>
      <c r="RR54" s="1" t="e">
        <f>(RR52*100/C52)</f>
        <v>#DIV/0!</v>
      </c>
      <c r="RS54" s="1" t="e">
        <f>(RS52*100/C52)</f>
        <v>#DIV/0!</v>
      </c>
      <c r="RT54" s="1" t="e">
        <f>(RT52*100/C52)</f>
        <v>#DIV/0!</v>
      </c>
      <c r="RU54" s="1" t="e">
        <f>(RU52*100/C52)</f>
        <v>#DIV/0!</v>
      </c>
      <c r="RV54" s="1" t="e">
        <f>(RV52*100/C52)</f>
        <v>#DIV/0!</v>
      </c>
      <c r="RW54" s="1" t="e">
        <f>(RW52*100/C52)</f>
        <v>#DIV/0!</v>
      </c>
      <c r="RX54" s="1" t="e">
        <f>(RX52*100/C52)</f>
        <v>#DIV/0!</v>
      </c>
      <c r="RY54" s="1" t="e">
        <f>(RY52*100/C52)</f>
        <v>#DIV/0!</v>
      </c>
      <c r="RZ54" s="1" t="e">
        <f>(RZ52*100/C52)</f>
        <v>#DIV/0!</v>
      </c>
      <c r="SA54" s="1" t="e">
        <f>(SA52*100/C52)</f>
        <v>#DIV/0!</v>
      </c>
      <c r="SB54" s="1" t="e">
        <f>(SB52*100/C52)</f>
        <v>#DIV/0!</v>
      </c>
      <c r="SC54" s="1" t="e">
        <f>(SC52*100/C52)</f>
        <v>#DIV/0!</v>
      </c>
      <c r="SD54" s="1" t="e">
        <f>(SD52*100/C52)</f>
        <v>#DIV/0!</v>
      </c>
      <c r="SE54" s="1" t="e">
        <f>(SE52*100/C52)</f>
        <v>#DIV/0!</v>
      </c>
      <c r="SF54" s="1" t="e">
        <f>(SF52*100/C52)</f>
        <v>#DIV/0!</v>
      </c>
      <c r="SG54" s="1" t="e">
        <f>(SG52*100/C52)</f>
        <v>#DIV/0!</v>
      </c>
      <c r="SH54" s="1" t="e">
        <f>(SH52*100/C52)</f>
        <v>#DIV/0!</v>
      </c>
      <c r="SI54" s="1" t="e">
        <f>(SI52*100/C52)</f>
        <v>#DIV/0!</v>
      </c>
    </row>
    <row r="55" spans="1:503">
      <c r="A55" s="5" t="s">
        <v>55</v>
      </c>
      <c r="B55" s="6" t="e">
        <f>(SQRT(C55/2))</f>
        <v>#DIV/0!</v>
      </c>
      <c r="C55" s="1" t="e">
        <f>SUM(D55:SI55)</f>
        <v>#DIV/0!</v>
      </c>
      <c r="D55" s="1" t="e">
        <f t="shared" ref="D55:BO55" si="98">((D53-D54)*(D53-D54))</f>
        <v>#DIV/0!</v>
      </c>
      <c r="E55" s="1" t="e">
        <f t="shared" si="98"/>
        <v>#DIV/0!</v>
      </c>
      <c r="F55" s="1" t="e">
        <f t="shared" si="98"/>
        <v>#DIV/0!</v>
      </c>
      <c r="G55" s="1" t="e">
        <f t="shared" si="98"/>
        <v>#DIV/0!</v>
      </c>
      <c r="H55" s="1" t="e">
        <f t="shared" si="98"/>
        <v>#DIV/0!</v>
      </c>
      <c r="I55" s="1" t="e">
        <f t="shared" si="98"/>
        <v>#DIV/0!</v>
      </c>
      <c r="J55" s="1" t="e">
        <f t="shared" si="98"/>
        <v>#DIV/0!</v>
      </c>
      <c r="K55" s="1" t="e">
        <f t="shared" si="98"/>
        <v>#DIV/0!</v>
      </c>
      <c r="L55" s="1" t="e">
        <f t="shared" si="98"/>
        <v>#DIV/0!</v>
      </c>
      <c r="M55" s="1" t="e">
        <f t="shared" si="98"/>
        <v>#DIV/0!</v>
      </c>
      <c r="N55" s="1" t="e">
        <f t="shared" si="98"/>
        <v>#DIV/0!</v>
      </c>
      <c r="O55" s="1" t="e">
        <f t="shared" si="98"/>
        <v>#DIV/0!</v>
      </c>
      <c r="P55" s="1" t="e">
        <f t="shared" si="98"/>
        <v>#DIV/0!</v>
      </c>
      <c r="Q55" s="1" t="e">
        <f t="shared" si="98"/>
        <v>#DIV/0!</v>
      </c>
      <c r="R55" s="1" t="e">
        <f t="shared" si="98"/>
        <v>#DIV/0!</v>
      </c>
      <c r="S55" s="1" t="e">
        <f t="shared" si="98"/>
        <v>#DIV/0!</v>
      </c>
      <c r="T55" s="1" t="e">
        <f t="shared" si="98"/>
        <v>#DIV/0!</v>
      </c>
      <c r="U55" s="1" t="e">
        <f t="shared" si="98"/>
        <v>#DIV/0!</v>
      </c>
      <c r="V55" s="1" t="e">
        <f t="shared" si="98"/>
        <v>#DIV/0!</v>
      </c>
      <c r="W55" s="1" t="e">
        <f t="shared" si="98"/>
        <v>#DIV/0!</v>
      </c>
      <c r="X55" s="1" t="e">
        <f t="shared" si="98"/>
        <v>#DIV/0!</v>
      </c>
      <c r="Y55" s="1" t="e">
        <f t="shared" si="98"/>
        <v>#DIV/0!</v>
      </c>
      <c r="Z55" s="1" t="e">
        <f t="shared" si="98"/>
        <v>#DIV/0!</v>
      </c>
      <c r="AA55" s="1" t="e">
        <f t="shared" si="98"/>
        <v>#DIV/0!</v>
      </c>
      <c r="AB55" s="1" t="e">
        <f t="shared" si="98"/>
        <v>#DIV/0!</v>
      </c>
      <c r="AC55" s="1" t="e">
        <f t="shared" si="98"/>
        <v>#DIV/0!</v>
      </c>
      <c r="AD55" s="1" t="e">
        <f t="shared" si="98"/>
        <v>#DIV/0!</v>
      </c>
      <c r="AE55" s="1" t="e">
        <f t="shared" si="98"/>
        <v>#DIV/0!</v>
      </c>
      <c r="AF55" s="1" t="e">
        <f t="shared" si="98"/>
        <v>#DIV/0!</v>
      </c>
      <c r="AG55" s="1" t="e">
        <f t="shared" si="98"/>
        <v>#DIV/0!</v>
      </c>
      <c r="AH55" s="1" t="e">
        <f t="shared" si="98"/>
        <v>#DIV/0!</v>
      </c>
      <c r="AI55" s="1" t="e">
        <f t="shared" si="98"/>
        <v>#DIV/0!</v>
      </c>
      <c r="AJ55" s="1" t="e">
        <f t="shared" si="98"/>
        <v>#DIV/0!</v>
      </c>
      <c r="AK55" s="1" t="e">
        <f t="shared" si="98"/>
        <v>#DIV/0!</v>
      </c>
      <c r="AL55" s="1" t="e">
        <f t="shared" si="98"/>
        <v>#DIV/0!</v>
      </c>
      <c r="AM55" s="1" t="e">
        <f t="shared" si="98"/>
        <v>#DIV/0!</v>
      </c>
      <c r="AN55" s="1" t="e">
        <f t="shared" si="98"/>
        <v>#DIV/0!</v>
      </c>
      <c r="AO55" s="1" t="e">
        <f t="shared" si="98"/>
        <v>#DIV/0!</v>
      </c>
      <c r="AP55" s="1" t="e">
        <f t="shared" si="98"/>
        <v>#DIV/0!</v>
      </c>
      <c r="AQ55" s="1" t="e">
        <f t="shared" si="98"/>
        <v>#DIV/0!</v>
      </c>
      <c r="AR55" s="1" t="e">
        <f t="shared" si="98"/>
        <v>#DIV/0!</v>
      </c>
      <c r="AS55" s="1" t="e">
        <f t="shared" si="98"/>
        <v>#DIV/0!</v>
      </c>
      <c r="AT55" s="1" t="e">
        <f t="shared" si="98"/>
        <v>#DIV/0!</v>
      </c>
      <c r="AU55" s="1" t="e">
        <f t="shared" si="98"/>
        <v>#DIV/0!</v>
      </c>
      <c r="AV55" s="1" t="e">
        <f t="shared" si="98"/>
        <v>#DIV/0!</v>
      </c>
      <c r="AW55" s="1" t="e">
        <f t="shared" si="98"/>
        <v>#DIV/0!</v>
      </c>
      <c r="AX55" s="1" t="e">
        <f t="shared" si="98"/>
        <v>#DIV/0!</v>
      </c>
      <c r="AY55" s="1" t="e">
        <f t="shared" si="98"/>
        <v>#DIV/0!</v>
      </c>
      <c r="AZ55" s="1" t="e">
        <f t="shared" si="98"/>
        <v>#DIV/0!</v>
      </c>
      <c r="BA55" s="1" t="e">
        <f t="shared" si="98"/>
        <v>#DIV/0!</v>
      </c>
      <c r="BB55" s="1" t="e">
        <f t="shared" si="98"/>
        <v>#DIV/0!</v>
      </c>
      <c r="BC55" s="1" t="e">
        <f t="shared" si="98"/>
        <v>#DIV/0!</v>
      </c>
      <c r="BD55" s="1" t="e">
        <f t="shared" si="98"/>
        <v>#DIV/0!</v>
      </c>
      <c r="BE55" s="1" t="e">
        <f t="shared" si="98"/>
        <v>#DIV/0!</v>
      </c>
      <c r="BF55" s="1" t="e">
        <f t="shared" si="98"/>
        <v>#DIV/0!</v>
      </c>
      <c r="BG55" s="1" t="e">
        <f t="shared" si="98"/>
        <v>#DIV/0!</v>
      </c>
      <c r="BH55" s="1" t="e">
        <f t="shared" si="98"/>
        <v>#DIV/0!</v>
      </c>
      <c r="BI55" s="1" t="e">
        <f t="shared" si="98"/>
        <v>#DIV/0!</v>
      </c>
      <c r="BJ55" s="1" t="e">
        <f t="shared" si="98"/>
        <v>#DIV/0!</v>
      </c>
      <c r="BK55" s="1" t="e">
        <f t="shared" si="98"/>
        <v>#DIV/0!</v>
      </c>
      <c r="BL55" s="1" t="e">
        <f t="shared" si="98"/>
        <v>#DIV/0!</v>
      </c>
      <c r="BM55" s="1" t="e">
        <f t="shared" si="98"/>
        <v>#DIV/0!</v>
      </c>
      <c r="BN55" s="1" t="e">
        <f t="shared" si="98"/>
        <v>#DIV/0!</v>
      </c>
      <c r="BO55" s="1" t="e">
        <f t="shared" si="98"/>
        <v>#DIV/0!</v>
      </c>
      <c r="BP55" s="1" t="e">
        <f t="shared" ref="BP55:EA55" si="99">((BP53-BP54)*(BP53-BP54))</f>
        <v>#DIV/0!</v>
      </c>
      <c r="BQ55" s="1" t="e">
        <f t="shared" si="99"/>
        <v>#DIV/0!</v>
      </c>
      <c r="BR55" s="1" t="e">
        <f t="shared" si="99"/>
        <v>#DIV/0!</v>
      </c>
      <c r="BS55" s="1" t="e">
        <f t="shared" si="99"/>
        <v>#DIV/0!</v>
      </c>
      <c r="BT55" s="1" t="e">
        <f t="shared" si="99"/>
        <v>#DIV/0!</v>
      </c>
      <c r="BU55" s="1" t="e">
        <f t="shared" si="99"/>
        <v>#DIV/0!</v>
      </c>
      <c r="BV55" s="1" t="e">
        <f t="shared" si="99"/>
        <v>#DIV/0!</v>
      </c>
      <c r="BW55" s="1" t="e">
        <f t="shared" si="99"/>
        <v>#DIV/0!</v>
      </c>
      <c r="BX55" s="1" t="e">
        <f t="shared" si="99"/>
        <v>#DIV/0!</v>
      </c>
      <c r="BY55" s="1" t="e">
        <f t="shared" si="99"/>
        <v>#DIV/0!</v>
      </c>
      <c r="BZ55" s="1" t="e">
        <f t="shared" si="99"/>
        <v>#DIV/0!</v>
      </c>
      <c r="CA55" s="1" t="e">
        <f t="shared" si="99"/>
        <v>#DIV/0!</v>
      </c>
      <c r="CB55" s="1" t="e">
        <f t="shared" si="99"/>
        <v>#DIV/0!</v>
      </c>
      <c r="CC55" s="1" t="e">
        <f t="shared" si="99"/>
        <v>#DIV/0!</v>
      </c>
      <c r="CD55" s="1" t="e">
        <f t="shared" si="99"/>
        <v>#DIV/0!</v>
      </c>
      <c r="CE55" s="1" t="e">
        <f t="shared" si="99"/>
        <v>#DIV/0!</v>
      </c>
      <c r="CF55" s="1" t="e">
        <f t="shared" si="99"/>
        <v>#DIV/0!</v>
      </c>
      <c r="CG55" s="1" t="e">
        <f t="shared" si="99"/>
        <v>#DIV/0!</v>
      </c>
      <c r="CH55" s="1" t="e">
        <f t="shared" si="99"/>
        <v>#DIV/0!</v>
      </c>
      <c r="CI55" s="1" t="e">
        <f t="shared" si="99"/>
        <v>#DIV/0!</v>
      </c>
      <c r="CJ55" s="1" t="e">
        <f t="shared" si="99"/>
        <v>#DIV/0!</v>
      </c>
      <c r="CK55" s="1" t="e">
        <f t="shared" si="99"/>
        <v>#DIV/0!</v>
      </c>
      <c r="CL55" s="1" t="e">
        <f t="shared" si="99"/>
        <v>#DIV/0!</v>
      </c>
      <c r="CM55" s="1" t="e">
        <f t="shared" si="99"/>
        <v>#DIV/0!</v>
      </c>
      <c r="CN55" s="1" t="e">
        <f t="shared" si="99"/>
        <v>#DIV/0!</v>
      </c>
      <c r="CO55" s="1" t="e">
        <f t="shared" si="99"/>
        <v>#DIV/0!</v>
      </c>
      <c r="CP55" s="1" t="e">
        <f t="shared" si="99"/>
        <v>#DIV/0!</v>
      </c>
      <c r="CQ55" s="1" t="e">
        <f t="shared" si="99"/>
        <v>#DIV/0!</v>
      </c>
      <c r="CR55" s="1" t="e">
        <f t="shared" si="99"/>
        <v>#DIV/0!</v>
      </c>
      <c r="CS55" s="1" t="e">
        <f t="shared" si="99"/>
        <v>#DIV/0!</v>
      </c>
      <c r="CT55" s="1" t="e">
        <f t="shared" si="99"/>
        <v>#DIV/0!</v>
      </c>
      <c r="CU55" s="1" t="e">
        <f t="shared" si="99"/>
        <v>#DIV/0!</v>
      </c>
      <c r="CV55" s="1" t="e">
        <f t="shared" si="99"/>
        <v>#DIV/0!</v>
      </c>
      <c r="CW55" s="1" t="e">
        <f t="shared" si="99"/>
        <v>#DIV/0!</v>
      </c>
      <c r="CX55" s="1" t="e">
        <f t="shared" si="99"/>
        <v>#DIV/0!</v>
      </c>
      <c r="CY55" s="1" t="e">
        <f t="shared" si="99"/>
        <v>#DIV/0!</v>
      </c>
      <c r="CZ55" s="1" t="e">
        <f t="shared" si="99"/>
        <v>#DIV/0!</v>
      </c>
      <c r="DA55" s="1" t="e">
        <f t="shared" si="99"/>
        <v>#DIV/0!</v>
      </c>
      <c r="DB55" s="1" t="e">
        <f t="shared" si="99"/>
        <v>#DIV/0!</v>
      </c>
      <c r="DC55" s="1" t="e">
        <f t="shared" si="99"/>
        <v>#DIV/0!</v>
      </c>
      <c r="DD55" s="1" t="e">
        <f t="shared" si="99"/>
        <v>#DIV/0!</v>
      </c>
      <c r="DE55" s="1" t="e">
        <f t="shared" si="99"/>
        <v>#DIV/0!</v>
      </c>
      <c r="DF55" s="1" t="e">
        <f t="shared" si="99"/>
        <v>#DIV/0!</v>
      </c>
      <c r="DG55" s="1" t="e">
        <f t="shared" si="99"/>
        <v>#DIV/0!</v>
      </c>
      <c r="DH55" s="1" t="e">
        <f t="shared" si="99"/>
        <v>#DIV/0!</v>
      </c>
      <c r="DI55" s="1" t="e">
        <f t="shared" si="99"/>
        <v>#DIV/0!</v>
      </c>
      <c r="DJ55" s="1" t="e">
        <f t="shared" si="99"/>
        <v>#DIV/0!</v>
      </c>
      <c r="DK55" s="1" t="e">
        <f t="shared" si="99"/>
        <v>#DIV/0!</v>
      </c>
      <c r="DL55" s="1" t="e">
        <f t="shared" si="99"/>
        <v>#DIV/0!</v>
      </c>
      <c r="DM55" s="1" t="e">
        <f t="shared" si="99"/>
        <v>#DIV/0!</v>
      </c>
      <c r="DN55" s="1" t="e">
        <f t="shared" si="99"/>
        <v>#DIV/0!</v>
      </c>
      <c r="DO55" s="1" t="e">
        <f t="shared" si="99"/>
        <v>#DIV/0!</v>
      </c>
      <c r="DP55" s="1" t="e">
        <f t="shared" si="99"/>
        <v>#DIV/0!</v>
      </c>
      <c r="DQ55" s="1" t="e">
        <f t="shared" si="99"/>
        <v>#DIV/0!</v>
      </c>
      <c r="DR55" s="1" t="e">
        <f t="shared" si="99"/>
        <v>#DIV/0!</v>
      </c>
      <c r="DS55" s="1" t="e">
        <f t="shared" si="99"/>
        <v>#DIV/0!</v>
      </c>
      <c r="DT55" s="1" t="e">
        <f t="shared" si="99"/>
        <v>#DIV/0!</v>
      </c>
      <c r="DU55" s="1" t="e">
        <f t="shared" si="99"/>
        <v>#DIV/0!</v>
      </c>
      <c r="DV55" s="1" t="e">
        <f t="shared" si="99"/>
        <v>#DIV/0!</v>
      </c>
      <c r="DW55" s="1" t="e">
        <f t="shared" si="99"/>
        <v>#DIV/0!</v>
      </c>
      <c r="DX55" s="1" t="e">
        <f t="shared" si="99"/>
        <v>#DIV/0!</v>
      </c>
      <c r="DY55" s="1" t="e">
        <f t="shared" si="99"/>
        <v>#DIV/0!</v>
      </c>
      <c r="DZ55" s="1" t="e">
        <f t="shared" si="99"/>
        <v>#DIV/0!</v>
      </c>
      <c r="EA55" s="1" t="e">
        <f t="shared" si="99"/>
        <v>#DIV/0!</v>
      </c>
      <c r="EB55" s="1" t="e">
        <f t="shared" ref="EB55:GM55" si="100">((EB53-EB54)*(EB53-EB54))</f>
        <v>#DIV/0!</v>
      </c>
      <c r="EC55" s="1" t="e">
        <f t="shared" si="100"/>
        <v>#DIV/0!</v>
      </c>
      <c r="ED55" s="1" t="e">
        <f t="shared" si="100"/>
        <v>#DIV/0!</v>
      </c>
      <c r="EE55" s="1" t="e">
        <f t="shared" si="100"/>
        <v>#DIV/0!</v>
      </c>
      <c r="EF55" s="1" t="e">
        <f t="shared" si="100"/>
        <v>#DIV/0!</v>
      </c>
      <c r="EG55" s="1" t="e">
        <f t="shared" si="100"/>
        <v>#DIV/0!</v>
      </c>
      <c r="EH55" s="1" t="e">
        <f t="shared" si="100"/>
        <v>#DIV/0!</v>
      </c>
      <c r="EI55" s="1" t="e">
        <f t="shared" si="100"/>
        <v>#DIV/0!</v>
      </c>
      <c r="EJ55" s="1" t="e">
        <f t="shared" si="100"/>
        <v>#DIV/0!</v>
      </c>
      <c r="EK55" s="1" t="e">
        <f t="shared" si="100"/>
        <v>#DIV/0!</v>
      </c>
      <c r="EL55" s="1" t="e">
        <f t="shared" si="100"/>
        <v>#DIV/0!</v>
      </c>
      <c r="EM55" s="1" t="e">
        <f t="shared" si="100"/>
        <v>#DIV/0!</v>
      </c>
      <c r="EN55" s="1" t="e">
        <f t="shared" si="100"/>
        <v>#DIV/0!</v>
      </c>
      <c r="EO55" s="1" t="e">
        <f t="shared" si="100"/>
        <v>#DIV/0!</v>
      </c>
      <c r="EP55" s="1" t="e">
        <f t="shared" si="100"/>
        <v>#DIV/0!</v>
      </c>
      <c r="EQ55" s="1" t="e">
        <f t="shared" si="100"/>
        <v>#DIV/0!</v>
      </c>
      <c r="ER55" s="1" t="e">
        <f t="shared" si="100"/>
        <v>#DIV/0!</v>
      </c>
      <c r="ES55" s="1" t="e">
        <f t="shared" si="100"/>
        <v>#DIV/0!</v>
      </c>
      <c r="ET55" s="1" t="e">
        <f t="shared" si="100"/>
        <v>#DIV/0!</v>
      </c>
      <c r="EU55" s="1" t="e">
        <f t="shared" si="100"/>
        <v>#DIV/0!</v>
      </c>
      <c r="EV55" s="1" t="e">
        <f t="shared" si="100"/>
        <v>#DIV/0!</v>
      </c>
      <c r="EW55" s="1" t="e">
        <f t="shared" si="100"/>
        <v>#DIV/0!</v>
      </c>
      <c r="EX55" s="1" t="e">
        <f t="shared" si="100"/>
        <v>#DIV/0!</v>
      </c>
      <c r="EY55" s="1" t="e">
        <f t="shared" si="100"/>
        <v>#DIV/0!</v>
      </c>
      <c r="EZ55" s="1" t="e">
        <f t="shared" si="100"/>
        <v>#DIV/0!</v>
      </c>
      <c r="FA55" s="1" t="e">
        <f t="shared" si="100"/>
        <v>#DIV/0!</v>
      </c>
      <c r="FB55" s="1" t="e">
        <f t="shared" si="100"/>
        <v>#DIV/0!</v>
      </c>
      <c r="FC55" s="1" t="e">
        <f t="shared" si="100"/>
        <v>#DIV/0!</v>
      </c>
      <c r="FD55" s="1" t="e">
        <f t="shared" si="100"/>
        <v>#DIV/0!</v>
      </c>
      <c r="FE55" s="1" t="e">
        <f t="shared" si="100"/>
        <v>#DIV/0!</v>
      </c>
      <c r="FF55" s="1" t="e">
        <f t="shared" si="100"/>
        <v>#DIV/0!</v>
      </c>
      <c r="FG55" s="1" t="e">
        <f t="shared" si="100"/>
        <v>#DIV/0!</v>
      </c>
      <c r="FH55" s="1" t="e">
        <f t="shared" si="100"/>
        <v>#DIV/0!</v>
      </c>
      <c r="FI55" s="1" t="e">
        <f t="shared" si="100"/>
        <v>#DIV/0!</v>
      </c>
      <c r="FJ55" s="1" t="e">
        <f t="shared" si="100"/>
        <v>#DIV/0!</v>
      </c>
      <c r="FK55" s="1" t="e">
        <f t="shared" si="100"/>
        <v>#DIV/0!</v>
      </c>
      <c r="FL55" s="1" t="e">
        <f t="shared" si="100"/>
        <v>#DIV/0!</v>
      </c>
      <c r="FM55" s="1" t="e">
        <f t="shared" si="100"/>
        <v>#DIV/0!</v>
      </c>
      <c r="FN55" s="1" t="e">
        <f t="shared" si="100"/>
        <v>#DIV/0!</v>
      </c>
      <c r="FO55" s="1" t="e">
        <f t="shared" si="100"/>
        <v>#DIV/0!</v>
      </c>
      <c r="FP55" s="1" t="e">
        <f t="shared" si="100"/>
        <v>#DIV/0!</v>
      </c>
      <c r="FQ55" s="1" t="e">
        <f t="shared" si="100"/>
        <v>#DIV/0!</v>
      </c>
      <c r="FR55" s="1" t="e">
        <f t="shared" si="100"/>
        <v>#DIV/0!</v>
      </c>
      <c r="FS55" s="1" t="e">
        <f t="shared" si="100"/>
        <v>#DIV/0!</v>
      </c>
      <c r="FT55" s="1" t="e">
        <f t="shared" si="100"/>
        <v>#DIV/0!</v>
      </c>
      <c r="FU55" s="1" t="e">
        <f t="shared" si="100"/>
        <v>#DIV/0!</v>
      </c>
      <c r="FV55" s="1" t="e">
        <f t="shared" si="100"/>
        <v>#DIV/0!</v>
      </c>
      <c r="FW55" s="1" t="e">
        <f t="shared" si="100"/>
        <v>#DIV/0!</v>
      </c>
      <c r="FX55" s="1" t="e">
        <f t="shared" si="100"/>
        <v>#DIV/0!</v>
      </c>
      <c r="FY55" s="1" t="e">
        <f t="shared" si="100"/>
        <v>#DIV/0!</v>
      </c>
      <c r="FZ55" s="1" t="e">
        <f t="shared" si="100"/>
        <v>#DIV/0!</v>
      </c>
      <c r="GA55" s="1" t="e">
        <f t="shared" si="100"/>
        <v>#DIV/0!</v>
      </c>
      <c r="GB55" s="1" t="e">
        <f t="shared" si="100"/>
        <v>#DIV/0!</v>
      </c>
      <c r="GC55" s="1" t="e">
        <f t="shared" si="100"/>
        <v>#DIV/0!</v>
      </c>
      <c r="GD55" s="1" t="e">
        <f t="shared" si="100"/>
        <v>#DIV/0!</v>
      </c>
      <c r="GE55" s="1" t="e">
        <f t="shared" si="100"/>
        <v>#DIV/0!</v>
      </c>
      <c r="GF55" s="1" t="e">
        <f t="shared" si="100"/>
        <v>#DIV/0!</v>
      </c>
      <c r="GG55" s="1" t="e">
        <f t="shared" si="100"/>
        <v>#DIV/0!</v>
      </c>
      <c r="GH55" s="1" t="e">
        <f t="shared" si="100"/>
        <v>#DIV/0!</v>
      </c>
      <c r="GI55" s="1" t="e">
        <f t="shared" si="100"/>
        <v>#DIV/0!</v>
      </c>
      <c r="GJ55" s="1" t="e">
        <f t="shared" si="100"/>
        <v>#DIV/0!</v>
      </c>
      <c r="GK55" s="1" t="e">
        <f t="shared" si="100"/>
        <v>#DIV/0!</v>
      </c>
      <c r="GL55" s="1" t="e">
        <f t="shared" si="100"/>
        <v>#DIV/0!</v>
      </c>
      <c r="GM55" s="1" t="e">
        <f t="shared" si="100"/>
        <v>#DIV/0!</v>
      </c>
      <c r="GN55" s="1" t="e">
        <f t="shared" ref="GN55:IY55" si="101">((GN53-GN54)*(GN53-GN54))</f>
        <v>#DIV/0!</v>
      </c>
      <c r="GO55" s="1" t="e">
        <f t="shared" si="101"/>
        <v>#DIV/0!</v>
      </c>
      <c r="GP55" s="1" t="e">
        <f t="shared" si="101"/>
        <v>#DIV/0!</v>
      </c>
      <c r="GQ55" s="1" t="e">
        <f t="shared" si="101"/>
        <v>#DIV/0!</v>
      </c>
      <c r="GR55" s="1" t="e">
        <f t="shared" si="101"/>
        <v>#DIV/0!</v>
      </c>
      <c r="GS55" s="1" t="e">
        <f t="shared" si="101"/>
        <v>#DIV/0!</v>
      </c>
      <c r="GT55" s="1" t="e">
        <f t="shared" si="101"/>
        <v>#DIV/0!</v>
      </c>
      <c r="GU55" s="1" t="e">
        <f t="shared" si="101"/>
        <v>#DIV/0!</v>
      </c>
      <c r="GV55" s="1" t="e">
        <f t="shared" si="101"/>
        <v>#DIV/0!</v>
      </c>
      <c r="GW55" s="1" t="e">
        <f t="shared" si="101"/>
        <v>#DIV/0!</v>
      </c>
      <c r="GX55" s="1" t="e">
        <f t="shared" si="101"/>
        <v>#DIV/0!</v>
      </c>
      <c r="GY55" s="1" t="e">
        <f t="shared" si="101"/>
        <v>#DIV/0!</v>
      </c>
      <c r="GZ55" s="1" t="e">
        <f t="shared" si="101"/>
        <v>#DIV/0!</v>
      </c>
      <c r="HA55" s="1" t="e">
        <f t="shared" si="101"/>
        <v>#DIV/0!</v>
      </c>
      <c r="HB55" s="1" t="e">
        <f t="shared" si="101"/>
        <v>#DIV/0!</v>
      </c>
      <c r="HC55" s="1" t="e">
        <f t="shared" si="101"/>
        <v>#DIV/0!</v>
      </c>
      <c r="HD55" s="1" t="e">
        <f t="shared" si="101"/>
        <v>#DIV/0!</v>
      </c>
      <c r="HE55" s="1" t="e">
        <f t="shared" si="101"/>
        <v>#DIV/0!</v>
      </c>
      <c r="HF55" s="1" t="e">
        <f t="shared" si="101"/>
        <v>#DIV/0!</v>
      </c>
      <c r="HG55" s="1" t="e">
        <f t="shared" si="101"/>
        <v>#DIV/0!</v>
      </c>
      <c r="HH55" s="1" t="e">
        <f t="shared" si="101"/>
        <v>#DIV/0!</v>
      </c>
      <c r="HI55" s="1" t="e">
        <f t="shared" si="101"/>
        <v>#DIV/0!</v>
      </c>
      <c r="HJ55" s="1" t="e">
        <f t="shared" si="101"/>
        <v>#DIV/0!</v>
      </c>
      <c r="HK55" s="1" t="e">
        <f t="shared" si="101"/>
        <v>#DIV/0!</v>
      </c>
      <c r="HL55" s="1" t="e">
        <f t="shared" si="101"/>
        <v>#DIV/0!</v>
      </c>
      <c r="HM55" s="1" t="e">
        <f t="shared" si="101"/>
        <v>#DIV/0!</v>
      </c>
      <c r="HN55" s="1" t="e">
        <f t="shared" si="101"/>
        <v>#DIV/0!</v>
      </c>
      <c r="HO55" s="1" t="e">
        <f t="shared" si="101"/>
        <v>#DIV/0!</v>
      </c>
      <c r="HP55" s="1" t="e">
        <f t="shared" si="101"/>
        <v>#DIV/0!</v>
      </c>
      <c r="HQ55" s="1" t="e">
        <f t="shared" si="101"/>
        <v>#DIV/0!</v>
      </c>
      <c r="HR55" s="1" t="e">
        <f t="shared" si="101"/>
        <v>#DIV/0!</v>
      </c>
      <c r="HS55" s="1" t="e">
        <f t="shared" si="101"/>
        <v>#DIV/0!</v>
      </c>
      <c r="HT55" s="1" t="e">
        <f t="shared" si="101"/>
        <v>#DIV/0!</v>
      </c>
      <c r="HU55" s="1" t="e">
        <f t="shared" si="101"/>
        <v>#DIV/0!</v>
      </c>
      <c r="HV55" s="1" t="e">
        <f t="shared" si="101"/>
        <v>#DIV/0!</v>
      </c>
      <c r="HW55" s="1" t="e">
        <f t="shared" si="101"/>
        <v>#DIV/0!</v>
      </c>
      <c r="HX55" s="1" t="e">
        <f t="shared" si="101"/>
        <v>#DIV/0!</v>
      </c>
      <c r="HY55" s="1" t="e">
        <f t="shared" si="101"/>
        <v>#DIV/0!</v>
      </c>
      <c r="HZ55" s="1" t="e">
        <f t="shared" si="101"/>
        <v>#DIV/0!</v>
      </c>
      <c r="IA55" s="1" t="e">
        <f t="shared" si="101"/>
        <v>#DIV/0!</v>
      </c>
      <c r="IB55" s="1" t="e">
        <f t="shared" si="101"/>
        <v>#DIV/0!</v>
      </c>
      <c r="IC55" s="1" t="e">
        <f t="shared" si="101"/>
        <v>#DIV/0!</v>
      </c>
      <c r="ID55" s="1" t="e">
        <f t="shared" si="101"/>
        <v>#DIV/0!</v>
      </c>
      <c r="IE55" s="1" t="e">
        <f t="shared" si="101"/>
        <v>#DIV/0!</v>
      </c>
      <c r="IF55" s="1" t="e">
        <f t="shared" si="101"/>
        <v>#DIV/0!</v>
      </c>
      <c r="IG55" s="1" t="e">
        <f t="shared" si="101"/>
        <v>#DIV/0!</v>
      </c>
      <c r="IH55" s="1" t="e">
        <f t="shared" si="101"/>
        <v>#DIV/0!</v>
      </c>
      <c r="II55" s="1" t="e">
        <f t="shared" si="101"/>
        <v>#DIV/0!</v>
      </c>
      <c r="IJ55" s="1" t="e">
        <f t="shared" si="101"/>
        <v>#DIV/0!</v>
      </c>
      <c r="IK55" s="1" t="e">
        <f t="shared" si="101"/>
        <v>#DIV/0!</v>
      </c>
      <c r="IL55" s="1" t="e">
        <f t="shared" si="101"/>
        <v>#DIV/0!</v>
      </c>
      <c r="IM55" s="1" t="e">
        <f t="shared" si="101"/>
        <v>#DIV/0!</v>
      </c>
      <c r="IN55" s="1" t="e">
        <f t="shared" si="101"/>
        <v>#DIV/0!</v>
      </c>
      <c r="IO55" s="1" t="e">
        <f t="shared" si="101"/>
        <v>#DIV/0!</v>
      </c>
      <c r="IP55" s="1" t="e">
        <f t="shared" si="101"/>
        <v>#DIV/0!</v>
      </c>
      <c r="IQ55" s="1" t="e">
        <f t="shared" si="101"/>
        <v>#DIV/0!</v>
      </c>
      <c r="IR55" s="1" t="e">
        <f t="shared" si="101"/>
        <v>#DIV/0!</v>
      </c>
      <c r="IS55" s="1" t="e">
        <f t="shared" si="101"/>
        <v>#DIV/0!</v>
      </c>
      <c r="IT55" s="1" t="e">
        <f t="shared" si="101"/>
        <v>#DIV/0!</v>
      </c>
      <c r="IU55" s="1" t="e">
        <f t="shared" si="101"/>
        <v>#DIV/0!</v>
      </c>
      <c r="IV55" s="1" t="e">
        <f t="shared" si="101"/>
        <v>#DIV/0!</v>
      </c>
      <c r="IW55" s="1" t="e">
        <f t="shared" si="101"/>
        <v>#DIV/0!</v>
      </c>
      <c r="IX55" s="1" t="e">
        <f t="shared" si="101"/>
        <v>#DIV/0!</v>
      </c>
      <c r="IY55" s="1" t="e">
        <f t="shared" si="101"/>
        <v>#DIV/0!</v>
      </c>
      <c r="IZ55" s="1" t="e">
        <f t="shared" ref="IZ55:LK55" si="102">((IZ53-IZ54)*(IZ53-IZ54))</f>
        <v>#DIV/0!</v>
      </c>
      <c r="JA55" s="1" t="e">
        <f t="shared" si="102"/>
        <v>#DIV/0!</v>
      </c>
      <c r="JB55" s="1" t="e">
        <f t="shared" si="102"/>
        <v>#DIV/0!</v>
      </c>
      <c r="JC55" s="1" t="e">
        <f t="shared" si="102"/>
        <v>#DIV/0!</v>
      </c>
      <c r="JD55" s="1" t="e">
        <f t="shared" si="102"/>
        <v>#DIV/0!</v>
      </c>
      <c r="JE55" s="1" t="e">
        <f t="shared" si="102"/>
        <v>#DIV/0!</v>
      </c>
      <c r="JF55" s="1" t="e">
        <f t="shared" si="102"/>
        <v>#DIV/0!</v>
      </c>
      <c r="JG55" s="1" t="e">
        <f t="shared" si="102"/>
        <v>#DIV/0!</v>
      </c>
      <c r="JH55" s="1" t="e">
        <f t="shared" si="102"/>
        <v>#DIV/0!</v>
      </c>
      <c r="JI55" s="1" t="e">
        <f t="shared" si="102"/>
        <v>#DIV/0!</v>
      </c>
      <c r="JJ55" s="1" t="e">
        <f t="shared" si="102"/>
        <v>#DIV/0!</v>
      </c>
      <c r="JK55" s="1" t="e">
        <f t="shared" si="102"/>
        <v>#DIV/0!</v>
      </c>
      <c r="JL55" s="1" t="e">
        <f t="shared" si="102"/>
        <v>#DIV/0!</v>
      </c>
      <c r="JM55" s="1" t="e">
        <f t="shared" si="102"/>
        <v>#DIV/0!</v>
      </c>
      <c r="JN55" s="1" t="e">
        <f t="shared" si="102"/>
        <v>#DIV/0!</v>
      </c>
      <c r="JO55" s="1" t="e">
        <f t="shared" si="102"/>
        <v>#DIV/0!</v>
      </c>
      <c r="JP55" s="1" t="e">
        <f t="shared" si="102"/>
        <v>#DIV/0!</v>
      </c>
      <c r="JQ55" s="1" t="e">
        <f t="shared" si="102"/>
        <v>#DIV/0!</v>
      </c>
      <c r="JR55" s="1" t="e">
        <f t="shared" si="102"/>
        <v>#DIV/0!</v>
      </c>
      <c r="JS55" s="1" t="e">
        <f t="shared" si="102"/>
        <v>#DIV/0!</v>
      </c>
      <c r="JT55" s="1" t="e">
        <f t="shared" si="102"/>
        <v>#DIV/0!</v>
      </c>
      <c r="JU55" s="1" t="e">
        <f t="shared" si="102"/>
        <v>#DIV/0!</v>
      </c>
      <c r="JV55" s="1" t="e">
        <f t="shared" si="102"/>
        <v>#DIV/0!</v>
      </c>
      <c r="JW55" s="1" t="e">
        <f t="shared" si="102"/>
        <v>#DIV/0!</v>
      </c>
      <c r="JX55" s="1" t="e">
        <f t="shared" si="102"/>
        <v>#DIV/0!</v>
      </c>
      <c r="JY55" s="1" t="e">
        <f t="shared" si="102"/>
        <v>#DIV/0!</v>
      </c>
      <c r="JZ55" s="1" t="e">
        <f t="shared" si="102"/>
        <v>#DIV/0!</v>
      </c>
      <c r="KA55" s="1" t="e">
        <f t="shared" si="102"/>
        <v>#DIV/0!</v>
      </c>
      <c r="KB55" s="1" t="e">
        <f t="shared" si="102"/>
        <v>#DIV/0!</v>
      </c>
      <c r="KC55" s="1" t="e">
        <f t="shared" si="102"/>
        <v>#DIV/0!</v>
      </c>
      <c r="KD55" s="1" t="e">
        <f t="shared" si="102"/>
        <v>#DIV/0!</v>
      </c>
      <c r="KE55" s="1" t="e">
        <f t="shared" si="102"/>
        <v>#DIV/0!</v>
      </c>
      <c r="KF55" s="1" t="e">
        <f t="shared" si="102"/>
        <v>#DIV/0!</v>
      </c>
      <c r="KG55" s="1" t="e">
        <f t="shared" si="102"/>
        <v>#DIV/0!</v>
      </c>
      <c r="KH55" s="1" t="e">
        <f t="shared" si="102"/>
        <v>#DIV/0!</v>
      </c>
      <c r="KI55" s="1" t="e">
        <f t="shared" si="102"/>
        <v>#DIV/0!</v>
      </c>
      <c r="KJ55" s="1" t="e">
        <f t="shared" si="102"/>
        <v>#DIV/0!</v>
      </c>
      <c r="KK55" s="1" t="e">
        <f t="shared" si="102"/>
        <v>#DIV/0!</v>
      </c>
      <c r="KL55" s="1" t="e">
        <f t="shared" si="102"/>
        <v>#DIV/0!</v>
      </c>
      <c r="KM55" s="1" t="e">
        <f t="shared" si="102"/>
        <v>#DIV/0!</v>
      </c>
      <c r="KN55" s="1" t="e">
        <f t="shared" si="102"/>
        <v>#DIV/0!</v>
      </c>
      <c r="KO55" s="1" t="e">
        <f t="shared" si="102"/>
        <v>#DIV/0!</v>
      </c>
      <c r="KP55" s="1" t="e">
        <f t="shared" si="102"/>
        <v>#DIV/0!</v>
      </c>
      <c r="KQ55" s="1" t="e">
        <f t="shared" si="102"/>
        <v>#DIV/0!</v>
      </c>
      <c r="KR55" s="1" t="e">
        <f t="shared" si="102"/>
        <v>#DIV/0!</v>
      </c>
      <c r="KS55" s="1" t="e">
        <f t="shared" si="102"/>
        <v>#DIV/0!</v>
      </c>
      <c r="KT55" s="1" t="e">
        <f t="shared" si="102"/>
        <v>#DIV/0!</v>
      </c>
      <c r="KU55" s="1" t="e">
        <f t="shared" si="102"/>
        <v>#DIV/0!</v>
      </c>
      <c r="KV55" s="1" t="e">
        <f t="shared" si="102"/>
        <v>#DIV/0!</v>
      </c>
      <c r="KW55" s="1" t="e">
        <f t="shared" si="102"/>
        <v>#DIV/0!</v>
      </c>
      <c r="KX55" s="1" t="e">
        <f t="shared" si="102"/>
        <v>#DIV/0!</v>
      </c>
      <c r="KY55" s="1" t="e">
        <f t="shared" si="102"/>
        <v>#DIV/0!</v>
      </c>
      <c r="KZ55" s="1" t="e">
        <f t="shared" si="102"/>
        <v>#DIV/0!</v>
      </c>
      <c r="LA55" s="1" t="e">
        <f t="shared" si="102"/>
        <v>#DIV/0!</v>
      </c>
      <c r="LB55" s="1" t="e">
        <f t="shared" si="102"/>
        <v>#DIV/0!</v>
      </c>
      <c r="LC55" s="1" t="e">
        <f t="shared" si="102"/>
        <v>#DIV/0!</v>
      </c>
      <c r="LD55" s="1" t="e">
        <f t="shared" si="102"/>
        <v>#DIV/0!</v>
      </c>
      <c r="LE55" s="1" t="e">
        <f t="shared" si="102"/>
        <v>#DIV/0!</v>
      </c>
      <c r="LF55" s="1" t="e">
        <f t="shared" si="102"/>
        <v>#DIV/0!</v>
      </c>
      <c r="LG55" s="1" t="e">
        <f t="shared" si="102"/>
        <v>#DIV/0!</v>
      </c>
      <c r="LH55" s="1" t="e">
        <f t="shared" si="102"/>
        <v>#DIV/0!</v>
      </c>
      <c r="LI55" s="1" t="e">
        <f t="shared" si="102"/>
        <v>#DIV/0!</v>
      </c>
      <c r="LJ55" s="1" t="e">
        <f t="shared" si="102"/>
        <v>#DIV/0!</v>
      </c>
      <c r="LK55" s="1" t="e">
        <f t="shared" si="102"/>
        <v>#DIV/0!</v>
      </c>
      <c r="LL55" s="1" t="e">
        <f t="shared" ref="LL55:NW55" si="103">((LL53-LL54)*(LL53-LL54))</f>
        <v>#DIV/0!</v>
      </c>
      <c r="LM55" s="1" t="e">
        <f t="shared" si="103"/>
        <v>#DIV/0!</v>
      </c>
      <c r="LN55" s="1" t="e">
        <f t="shared" si="103"/>
        <v>#DIV/0!</v>
      </c>
      <c r="LO55" s="1" t="e">
        <f t="shared" si="103"/>
        <v>#DIV/0!</v>
      </c>
      <c r="LP55" s="1" t="e">
        <f t="shared" si="103"/>
        <v>#DIV/0!</v>
      </c>
      <c r="LQ55" s="1" t="e">
        <f t="shared" si="103"/>
        <v>#DIV/0!</v>
      </c>
      <c r="LR55" s="1" t="e">
        <f t="shared" si="103"/>
        <v>#DIV/0!</v>
      </c>
      <c r="LS55" s="1" t="e">
        <f t="shared" si="103"/>
        <v>#DIV/0!</v>
      </c>
      <c r="LT55" s="1" t="e">
        <f t="shared" si="103"/>
        <v>#DIV/0!</v>
      </c>
      <c r="LU55" s="1" t="e">
        <f t="shared" si="103"/>
        <v>#DIV/0!</v>
      </c>
      <c r="LV55" s="1" t="e">
        <f t="shared" si="103"/>
        <v>#DIV/0!</v>
      </c>
      <c r="LW55" s="1" t="e">
        <f t="shared" si="103"/>
        <v>#DIV/0!</v>
      </c>
      <c r="LX55" s="1" t="e">
        <f t="shared" si="103"/>
        <v>#DIV/0!</v>
      </c>
      <c r="LY55" s="1" t="e">
        <f t="shared" si="103"/>
        <v>#DIV/0!</v>
      </c>
      <c r="LZ55" s="1" t="e">
        <f t="shared" si="103"/>
        <v>#DIV/0!</v>
      </c>
      <c r="MA55" s="1" t="e">
        <f t="shared" si="103"/>
        <v>#DIV/0!</v>
      </c>
      <c r="MB55" s="1" t="e">
        <f t="shared" si="103"/>
        <v>#DIV/0!</v>
      </c>
      <c r="MC55" s="1" t="e">
        <f t="shared" si="103"/>
        <v>#DIV/0!</v>
      </c>
      <c r="MD55" s="1" t="e">
        <f t="shared" si="103"/>
        <v>#DIV/0!</v>
      </c>
      <c r="ME55" s="1" t="e">
        <f t="shared" si="103"/>
        <v>#DIV/0!</v>
      </c>
      <c r="MF55" s="1" t="e">
        <f t="shared" si="103"/>
        <v>#DIV/0!</v>
      </c>
      <c r="MG55" s="1" t="e">
        <f t="shared" si="103"/>
        <v>#DIV/0!</v>
      </c>
      <c r="MH55" s="1" t="e">
        <f t="shared" si="103"/>
        <v>#DIV/0!</v>
      </c>
      <c r="MI55" s="1" t="e">
        <f t="shared" si="103"/>
        <v>#DIV/0!</v>
      </c>
      <c r="MJ55" s="1" t="e">
        <f t="shared" si="103"/>
        <v>#DIV/0!</v>
      </c>
      <c r="MK55" s="1" t="e">
        <f t="shared" si="103"/>
        <v>#DIV/0!</v>
      </c>
      <c r="ML55" s="1" t="e">
        <f t="shared" si="103"/>
        <v>#DIV/0!</v>
      </c>
      <c r="MM55" s="1" t="e">
        <f t="shared" si="103"/>
        <v>#DIV/0!</v>
      </c>
      <c r="MN55" s="1" t="e">
        <f t="shared" si="103"/>
        <v>#DIV/0!</v>
      </c>
      <c r="MO55" s="1" t="e">
        <f t="shared" si="103"/>
        <v>#DIV/0!</v>
      </c>
      <c r="MP55" s="1" t="e">
        <f t="shared" si="103"/>
        <v>#DIV/0!</v>
      </c>
      <c r="MQ55" s="1" t="e">
        <f t="shared" si="103"/>
        <v>#DIV/0!</v>
      </c>
      <c r="MR55" s="1" t="e">
        <f t="shared" si="103"/>
        <v>#DIV/0!</v>
      </c>
      <c r="MS55" s="1" t="e">
        <f t="shared" si="103"/>
        <v>#DIV/0!</v>
      </c>
      <c r="MT55" s="1" t="e">
        <f t="shared" si="103"/>
        <v>#DIV/0!</v>
      </c>
      <c r="MU55" s="1" t="e">
        <f t="shared" si="103"/>
        <v>#DIV/0!</v>
      </c>
      <c r="MV55" s="1" t="e">
        <f t="shared" si="103"/>
        <v>#DIV/0!</v>
      </c>
      <c r="MW55" s="1" t="e">
        <f t="shared" si="103"/>
        <v>#DIV/0!</v>
      </c>
      <c r="MX55" s="1" t="e">
        <f t="shared" si="103"/>
        <v>#DIV/0!</v>
      </c>
      <c r="MY55" s="1" t="e">
        <f t="shared" si="103"/>
        <v>#DIV/0!</v>
      </c>
      <c r="MZ55" s="1" t="e">
        <f t="shared" si="103"/>
        <v>#DIV/0!</v>
      </c>
      <c r="NA55" s="1" t="e">
        <f t="shared" si="103"/>
        <v>#DIV/0!</v>
      </c>
      <c r="NB55" s="1" t="e">
        <f t="shared" si="103"/>
        <v>#DIV/0!</v>
      </c>
      <c r="NC55" s="1" t="e">
        <f t="shared" si="103"/>
        <v>#DIV/0!</v>
      </c>
      <c r="ND55" s="1" t="e">
        <f t="shared" si="103"/>
        <v>#DIV/0!</v>
      </c>
      <c r="NE55" s="1" t="e">
        <f t="shared" si="103"/>
        <v>#DIV/0!</v>
      </c>
      <c r="NF55" s="1" t="e">
        <f t="shared" si="103"/>
        <v>#DIV/0!</v>
      </c>
      <c r="NG55" s="1" t="e">
        <f t="shared" si="103"/>
        <v>#DIV/0!</v>
      </c>
      <c r="NH55" s="1" t="e">
        <f t="shared" si="103"/>
        <v>#DIV/0!</v>
      </c>
      <c r="NI55" s="1" t="e">
        <f t="shared" si="103"/>
        <v>#DIV/0!</v>
      </c>
      <c r="NJ55" s="1" t="e">
        <f t="shared" si="103"/>
        <v>#DIV/0!</v>
      </c>
      <c r="NK55" s="1" t="e">
        <f t="shared" si="103"/>
        <v>#DIV/0!</v>
      </c>
      <c r="NL55" s="1" t="e">
        <f t="shared" si="103"/>
        <v>#DIV/0!</v>
      </c>
      <c r="NM55" s="1" t="e">
        <f t="shared" si="103"/>
        <v>#DIV/0!</v>
      </c>
      <c r="NN55" s="1" t="e">
        <f t="shared" si="103"/>
        <v>#DIV/0!</v>
      </c>
      <c r="NO55" s="1" t="e">
        <f t="shared" si="103"/>
        <v>#DIV/0!</v>
      </c>
      <c r="NP55" s="1" t="e">
        <f t="shared" si="103"/>
        <v>#DIV/0!</v>
      </c>
      <c r="NQ55" s="1" t="e">
        <f t="shared" si="103"/>
        <v>#DIV/0!</v>
      </c>
      <c r="NR55" s="1" t="e">
        <f t="shared" si="103"/>
        <v>#DIV/0!</v>
      </c>
      <c r="NS55" s="1" t="e">
        <f t="shared" si="103"/>
        <v>#DIV/0!</v>
      </c>
      <c r="NT55" s="1" t="e">
        <f t="shared" si="103"/>
        <v>#DIV/0!</v>
      </c>
      <c r="NU55" s="1" t="e">
        <f t="shared" si="103"/>
        <v>#DIV/0!</v>
      </c>
      <c r="NV55" s="1" t="e">
        <f t="shared" si="103"/>
        <v>#DIV/0!</v>
      </c>
      <c r="NW55" s="1" t="e">
        <f t="shared" si="103"/>
        <v>#DIV/0!</v>
      </c>
      <c r="NX55" s="1" t="e">
        <f t="shared" ref="NX55:QI55" si="104">((NX53-NX54)*(NX53-NX54))</f>
        <v>#DIV/0!</v>
      </c>
      <c r="NY55" s="1" t="e">
        <f t="shared" si="104"/>
        <v>#DIV/0!</v>
      </c>
      <c r="NZ55" s="1" t="e">
        <f t="shared" si="104"/>
        <v>#DIV/0!</v>
      </c>
      <c r="OA55" s="1" t="e">
        <f t="shared" si="104"/>
        <v>#DIV/0!</v>
      </c>
      <c r="OB55" s="1" t="e">
        <f t="shared" si="104"/>
        <v>#DIV/0!</v>
      </c>
      <c r="OC55" s="1" t="e">
        <f t="shared" si="104"/>
        <v>#DIV/0!</v>
      </c>
      <c r="OD55" s="1" t="e">
        <f t="shared" si="104"/>
        <v>#DIV/0!</v>
      </c>
      <c r="OE55" s="1" t="e">
        <f t="shared" si="104"/>
        <v>#DIV/0!</v>
      </c>
      <c r="OF55" s="1" t="e">
        <f t="shared" si="104"/>
        <v>#DIV/0!</v>
      </c>
      <c r="OG55" s="1" t="e">
        <f t="shared" si="104"/>
        <v>#DIV/0!</v>
      </c>
      <c r="OH55" s="1" t="e">
        <f t="shared" si="104"/>
        <v>#DIV/0!</v>
      </c>
      <c r="OI55" s="1" t="e">
        <f t="shared" si="104"/>
        <v>#DIV/0!</v>
      </c>
      <c r="OJ55" s="1" t="e">
        <f t="shared" si="104"/>
        <v>#DIV/0!</v>
      </c>
      <c r="OK55" s="1" t="e">
        <f t="shared" si="104"/>
        <v>#DIV/0!</v>
      </c>
      <c r="OL55" s="1" t="e">
        <f t="shared" si="104"/>
        <v>#DIV/0!</v>
      </c>
      <c r="OM55" s="1" t="e">
        <f t="shared" si="104"/>
        <v>#DIV/0!</v>
      </c>
      <c r="ON55" s="1" t="e">
        <f t="shared" si="104"/>
        <v>#DIV/0!</v>
      </c>
      <c r="OO55" s="1" t="e">
        <f t="shared" si="104"/>
        <v>#DIV/0!</v>
      </c>
      <c r="OP55" s="1" t="e">
        <f t="shared" si="104"/>
        <v>#DIV/0!</v>
      </c>
      <c r="OQ55" s="1" t="e">
        <f t="shared" si="104"/>
        <v>#DIV/0!</v>
      </c>
      <c r="OR55" s="1" t="e">
        <f t="shared" si="104"/>
        <v>#DIV/0!</v>
      </c>
      <c r="OS55" s="1" t="e">
        <f t="shared" si="104"/>
        <v>#DIV/0!</v>
      </c>
      <c r="OT55" s="1" t="e">
        <f t="shared" si="104"/>
        <v>#DIV/0!</v>
      </c>
      <c r="OU55" s="1" t="e">
        <f t="shared" si="104"/>
        <v>#DIV/0!</v>
      </c>
      <c r="OV55" s="1" t="e">
        <f t="shared" si="104"/>
        <v>#DIV/0!</v>
      </c>
      <c r="OW55" s="1" t="e">
        <f t="shared" si="104"/>
        <v>#DIV/0!</v>
      </c>
      <c r="OX55" s="1" t="e">
        <f t="shared" si="104"/>
        <v>#DIV/0!</v>
      </c>
      <c r="OY55" s="1" t="e">
        <f t="shared" si="104"/>
        <v>#DIV/0!</v>
      </c>
      <c r="OZ55" s="1" t="e">
        <f t="shared" si="104"/>
        <v>#DIV/0!</v>
      </c>
      <c r="PA55" s="1" t="e">
        <f t="shared" si="104"/>
        <v>#DIV/0!</v>
      </c>
      <c r="PB55" s="1" t="e">
        <f t="shared" si="104"/>
        <v>#DIV/0!</v>
      </c>
      <c r="PC55" s="1" t="e">
        <f t="shared" si="104"/>
        <v>#DIV/0!</v>
      </c>
      <c r="PD55" s="1" t="e">
        <f t="shared" si="104"/>
        <v>#DIV/0!</v>
      </c>
      <c r="PE55" s="1" t="e">
        <f t="shared" si="104"/>
        <v>#DIV/0!</v>
      </c>
      <c r="PF55" s="1" t="e">
        <f t="shared" si="104"/>
        <v>#DIV/0!</v>
      </c>
      <c r="PG55" s="1" t="e">
        <f t="shared" si="104"/>
        <v>#DIV/0!</v>
      </c>
      <c r="PH55" s="1" t="e">
        <f t="shared" si="104"/>
        <v>#DIV/0!</v>
      </c>
      <c r="PI55" s="1" t="e">
        <f t="shared" si="104"/>
        <v>#DIV/0!</v>
      </c>
      <c r="PJ55" s="1" t="e">
        <f t="shared" si="104"/>
        <v>#DIV/0!</v>
      </c>
      <c r="PK55" s="1" t="e">
        <f t="shared" si="104"/>
        <v>#DIV/0!</v>
      </c>
      <c r="PL55" s="1" t="e">
        <f t="shared" si="104"/>
        <v>#DIV/0!</v>
      </c>
      <c r="PM55" s="1" t="e">
        <f t="shared" si="104"/>
        <v>#DIV/0!</v>
      </c>
      <c r="PN55" s="1" t="e">
        <f t="shared" si="104"/>
        <v>#DIV/0!</v>
      </c>
      <c r="PO55" s="1" t="e">
        <f t="shared" si="104"/>
        <v>#DIV/0!</v>
      </c>
      <c r="PP55" s="1" t="e">
        <f t="shared" si="104"/>
        <v>#DIV/0!</v>
      </c>
      <c r="PQ55" s="1" t="e">
        <f t="shared" si="104"/>
        <v>#DIV/0!</v>
      </c>
      <c r="PR55" s="1" t="e">
        <f t="shared" si="104"/>
        <v>#DIV/0!</v>
      </c>
      <c r="PS55" s="1" t="e">
        <f t="shared" si="104"/>
        <v>#DIV/0!</v>
      </c>
      <c r="PT55" s="1" t="e">
        <f t="shared" si="104"/>
        <v>#DIV/0!</v>
      </c>
      <c r="PU55" s="1" t="e">
        <f t="shared" si="104"/>
        <v>#DIV/0!</v>
      </c>
      <c r="PV55" s="1" t="e">
        <f t="shared" si="104"/>
        <v>#DIV/0!</v>
      </c>
      <c r="PW55" s="1" t="e">
        <f t="shared" si="104"/>
        <v>#DIV/0!</v>
      </c>
      <c r="PX55" s="1" t="e">
        <f t="shared" si="104"/>
        <v>#DIV/0!</v>
      </c>
      <c r="PY55" s="1" t="e">
        <f t="shared" si="104"/>
        <v>#DIV/0!</v>
      </c>
      <c r="PZ55" s="1" t="e">
        <f t="shared" si="104"/>
        <v>#DIV/0!</v>
      </c>
      <c r="QA55" s="1" t="e">
        <f t="shared" si="104"/>
        <v>#DIV/0!</v>
      </c>
      <c r="QB55" s="1" t="e">
        <f t="shared" si="104"/>
        <v>#DIV/0!</v>
      </c>
      <c r="QC55" s="1" t="e">
        <f t="shared" si="104"/>
        <v>#DIV/0!</v>
      </c>
      <c r="QD55" s="1" t="e">
        <f t="shared" si="104"/>
        <v>#DIV/0!</v>
      </c>
      <c r="QE55" s="1" t="e">
        <f t="shared" si="104"/>
        <v>#DIV/0!</v>
      </c>
      <c r="QF55" s="1" t="e">
        <f t="shared" si="104"/>
        <v>#DIV/0!</v>
      </c>
      <c r="QG55" s="1" t="e">
        <f t="shared" si="104"/>
        <v>#DIV/0!</v>
      </c>
      <c r="QH55" s="1" t="e">
        <f t="shared" si="104"/>
        <v>#DIV/0!</v>
      </c>
      <c r="QI55" s="1" t="e">
        <f t="shared" si="104"/>
        <v>#DIV/0!</v>
      </c>
      <c r="QJ55" s="1" t="e">
        <f t="shared" ref="QJ55:SI55" si="105">((QJ53-QJ54)*(QJ53-QJ54))</f>
        <v>#DIV/0!</v>
      </c>
      <c r="QK55" s="1" t="e">
        <f t="shared" si="105"/>
        <v>#DIV/0!</v>
      </c>
      <c r="QL55" s="1" t="e">
        <f t="shared" si="105"/>
        <v>#DIV/0!</v>
      </c>
      <c r="QM55" s="1" t="e">
        <f t="shared" si="105"/>
        <v>#DIV/0!</v>
      </c>
      <c r="QN55" s="1" t="e">
        <f t="shared" si="105"/>
        <v>#DIV/0!</v>
      </c>
      <c r="QO55" s="1" t="e">
        <f t="shared" si="105"/>
        <v>#DIV/0!</v>
      </c>
      <c r="QP55" s="1" t="e">
        <f t="shared" si="105"/>
        <v>#DIV/0!</v>
      </c>
      <c r="QQ55" s="1" t="e">
        <f t="shared" si="105"/>
        <v>#DIV/0!</v>
      </c>
      <c r="QR55" s="1" t="e">
        <f t="shared" si="105"/>
        <v>#DIV/0!</v>
      </c>
      <c r="QS55" s="1" t="e">
        <f t="shared" si="105"/>
        <v>#DIV/0!</v>
      </c>
      <c r="QT55" s="1" t="e">
        <f t="shared" si="105"/>
        <v>#DIV/0!</v>
      </c>
      <c r="QU55" s="1" t="e">
        <f t="shared" si="105"/>
        <v>#DIV/0!</v>
      </c>
      <c r="QV55" s="1" t="e">
        <f t="shared" si="105"/>
        <v>#DIV/0!</v>
      </c>
      <c r="QW55" s="1" t="e">
        <f t="shared" si="105"/>
        <v>#DIV/0!</v>
      </c>
      <c r="QX55" s="1" t="e">
        <f t="shared" si="105"/>
        <v>#DIV/0!</v>
      </c>
      <c r="QY55" s="1" t="e">
        <f t="shared" si="105"/>
        <v>#DIV/0!</v>
      </c>
      <c r="QZ55" s="1" t="e">
        <f t="shared" si="105"/>
        <v>#DIV/0!</v>
      </c>
      <c r="RA55" s="1" t="e">
        <f t="shared" si="105"/>
        <v>#DIV/0!</v>
      </c>
      <c r="RB55" s="1" t="e">
        <f t="shared" si="105"/>
        <v>#DIV/0!</v>
      </c>
      <c r="RC55" s="1" t="e">
        <f t="shared" si="105"/>
        <v>#DIV/0!</v>
      </c>
      <c r="RD55" s="1" t="e">
        <f t="shared" si="105"/>
        <v>#DIV/0!</v>
      </c>
      <c r="RE55" s="1" t="e">
        <f t="shared" si="105"/>
        <v>#DIV/0!</v>
      </c>
      <c r="RF55" s="1" t="e">
        <f t="shared" si="105"/>
        <v>#DIV/0!</v>
      </c>
      <c r="RG55" s="1" t="e">
        <f t="shared" si="105"/>
        <v>#DIV/0!</v>
      </c>
      <c r="RH55" s="1" t="e">
        <f t="shared" si="105"/>
        <v>#DIV/0!</v>
      </c>
      <c r="RI55" s="1" t="e">
        <f t="shared" si="105"/>
        <v>#DIV/0!</v>
      </c>
      <c r="RJ55" s="1" t="e">
        <f t="shared" si="105"/>
        <v>#DIV/0!</v>
      </c>
      <c r="RK55" s="1" t="e">
        <f t="shared" si="105"/>
        <v>#DIV/0!</v>
      </c>
      <c r="RL55" s="1" t="e">
        <f t="shared" si="105"/>
        <v>#DIV/0!</v>
      </c>
      <c r="RM55" s="1" t="e">
        <f t="shared" si="105"/>
        <v>#DIV/0!</v>
      </c>
      <c r="RN55" s="1" t="e">
        <f t="shared" si="105"/>
        <v>#DIV/0!</v>
      </c>
      <c r="RO55" s="1" t="e">
        <f t="shared" si="105"/>
        <v>#DIV/0!</v>
      </c>
      <c r="RP55" s="1" t="e">
        <f t="shared" si="105"/>
        <v>#DIV/0!</v>
      </c>
      <c r="RQ55" s="1" t="e">
        <f t="shared" si="105"/>
        <v>#DIV/0!</v>
      </c>
      <c r="RR55" s="1" t="e">
        <f t="shared" si="105"/>
        <v>#DIV/0!</v>
      </c>
      <c r="RS55" s="1" t="e">
        <f t="shared" si="105"/>
        <v>#DIV/0!</v>
      </c>
      <c r="RT55" s="1" t="e">
        <f t="shared" si="105"/>
        <v>#DIV/0!</v>
      </c>
      <c r="RU55" s="1" t="e">
        <f t="shared" si="105"/>
        <v>#DIV/0!</v>
      </c>
      <c r="RV55" s="1" t="e">
        <f t="shared" si="105"/>
        <v>#DIV/0!</v>
      </c>
      <c r="RW55" s="1" t="e">
        <f t="shared" si="105"/>
        <v>#DIV/0!</v>
      </c>
      <c r="RX55" s="1" t="e">
        <f t="shared" si="105"/>
        <v>#DIV/0!</v>
      </c>
      <c r="RY55" s="1" t="e">
        <f t="shared" si="105"/>
        <v>#DIV/0!</v>
      </c>
      <c r="RZ55" s="1" t="e">
        <f t="shared" si="105"/>
        <v>#DIV/0!</v>
      </c>
      <c r="SA55" s="1" t="e">
        <f t="shared" si="105"/>
        <v>#DIV/0!</v>
      </c>
      <c r="SB55" s="1" t="e">
        <f t="shared" si="105"/>
        <v>#DIV/0!</v>
      </c>
      <c r="SC55" s="1" t="e">
        <f t="shared" si="105"/>
        <v>#DIV/0!</v>
      </c>
      <c r="SD55" s="1" t="e">
        <f t="shared" si="105"/>
        <v>#DIV/0!</v>
      </c>
      <c r="SE55" s="1" t="e">
        <f t="shared" si="105"/>
        <v>#DIV/0!</v>
      </c>
      <c r="SF55" s="1" t="e">
        <f t="shared" si="105"/>
        <v>#DIV/0!</v>
      </c>
      <c r="SG55" s="1" t="e">
        <f t="shared" si="105"/>
        <v>#DIV/0!</v>
      </c>
      <c r="SH55" s="1" t="e">
        <f t="shared" si="105"/>
        <v>#DIV/0!</v>
      </c>
      <c r="SI55" s="1" t="e">
        <f t="shared" si="105"/>
        <v>#DIV/0!</v>
      </c>
    </row>
    <row r="56" spans="1:503">
      <c r="A56" s="5" t="s">
        <v>56</v>
      </c>
      <c r="B56" s="6" t="e">
        <f>1/C56</f>
        <v>#DIV/0!</v>
      </c>
      <c r="C56" s="1" t="e">
        <f>SUM(D56:SI56)</f>
        <v>#DIV/0!</v>
      </c>
      <c r="D56" s="1" t="e">
        <f t="shared" ref="D56:BO56" si="106">(D53*D53/10000)</f>
        <v>#DIV/0!</v>
      </c>
      <c r="E56" s="1" t="e">
        <f t="shared" si="106"/>
        <v>#DIV/0!</v>
      </c>
      <c r="F56" s="1" t="e">
        <f t="shared" si="106"/>
        <v>#DIV/0!</v>
      </c>
      <c r="G56" s="1" t="e">
        <f t="shared" si="106"/>
        <v>#DIV/0!</v>
      </c>
      <c r="H56" s="1" t="e">
        <f t="shared" si="106"/>
        <v>#DIV/0!</v>
      </c>
      <c r="I56" s="1" t="e">
        <f t="shared" si="106"/>
        <v>#DIV/0!</v>
      </c>
      <c r="J56" s="1" t="e">
        <f t="shared" si="106"/>
        <v>#DIV/0!</v>
      </c>
      <c r="K56" s="1" t="e">
        <f t="shared" si="106"/>
        <v>#DIV/0!</v>
      </c>
      <c r="L56" s="1" t="e">
        <f t="shared" si="106"/>
        <v>#DIV/0!</v>
      </c>
      <c r="M56" s="1" t="e">
        <f t="shared" si="106"/>
        <v>#DIV/0!</v>
      </c>
      <c r="N56" s="1" t="e">
        <f t="shared" si="106"/>
        <v>#DIV/0!</v>
      </c>
      <c r="O56" s="1" t="e">
        <f t="shared" si="106"/>
        <v>#DIV/0!</v>
      </c>
      <c r="P56" s="1" t="e">
        <f t="shared" si="106"/>
        <v>#DIV/0!</v>
      </c>
      <c r="Q56" s="1" t="e">
        <f t="shared" si="106"/>
        <v>#DIV/0!</v>
      </c>
      <c r="R56" s="1" t="e">
        <f t="shared" si="106"/>
        <v>#DIV/0!</v>
      </c>
      <c r="S56" s="1" t="e">
        <f t="shared" si="106"/>
        <v>#DIV/0!</v>
      </c>
      <c r="T56" s="1" t="e">
        <f t="shared" si="106"/>
        <v>#DIV/0!</v>
      </c>
      <c r="U56" s="1" t="e">
        <f t="shared" si="106"/>
        <v>#DIV/0!</v>
      </c>
      <c r="V56" s="1" t="e">
        <f t="shared" si="106"/>
        <v>#DIV/0!</v>
      </c>
      <c r="W56" s="1" t="e">
        <f t="shared" si="106"/>
        <v>#DIV/0!</v>
      </c>
      <c r="X56" s="1" t="e">
        <f t="shared" si="106"/>
        <v>#DIV/0!</v>
      </c>
      <c r="Y56" s="1" t="e">
        <f t="shared" si="106"/>
        <v>#DIV/0!</v>
      </c>
      <c r="Z56" s="1" t="e">
        <f t="shared" si="106"/>
        <v>#DIV/0!</v>
      </c>
      <c r="AA56" s="1" t="e">
        <f t="shared" si="106"/>
        <v>#DIV/0!</v>
      </c>
      <c r="AB56" s="1" t="e">
        <f t="shared" si="106"/>
        <v>#DIV/0!</v>
      </c>
      <c r="AC56" s="1" t="e">
        <f t="shared" si="106"/>
        <v>#DIV/0!</v>
      </c>
      <c r="AD56" s="1" t="e">
        <f t="shared" si="106"/>
        <v>#DIV/0!</v>
      </c>
      <c r="AE56" s="1" t="e">
        <f t="shared" si="106"/>
        <v>#DIV/0!</v>
      </c>
      <c r="AF56" s="1" t="e">
        <f t="shared" si="106"/>
        <v>#DIV/0!</v>
      </c>
      <c r="AG56" s="1" t="e">
        <f t="shared" si="106"/>
        <v>#DIV/0!</v>
      </c>
      <c r="AH56" s="1" t="e">
        <f t="shared" si="106"/>
        <v>#DIV/0!</v>
      </c>
      <c r="AI56" s="1" t="e">
        <f t="shared" si="106"/>
        <v>#DIV/0!</v>
      </c>
      <c r="AJ56" s="1" t="e">
        <f t="shared" si="106"/>
        <v>#DIV/0!</v>
      </c>
      <c r="AK56" s="1" t="e">
        <f t="shared" si="106"/>
        <v>#DIV/0!</v>
      </c>
      <c r="AL56" s="1" t="e">
        <f t="shared" si="106"/>
        <v>#DIV/0!</v>
      </c>
      <c r="AM56" s="1" t="e">
        <f t="shared" si="106"/>
        <v>#DIV/0!</v>
      </c>
      <c r="AN56" s="1" t="e">
        <f t="shared" si="106"/>
        <v>#DIV/0!</v>
      </c>
      <c r="AO56" s="1" t="e">
        <f t="shared" si="106"/>
        <v>#DIV/0!</v>
      </c>
      <c r="AP56" s="1" t="e">
        <f t="shared" si="106"/>
        <v>#DIV/0!</v>
      </c>
      <c r="AQ56" s="1" t="e">
        <f t="shared" si="106"/>
        <v>#DIV/0!</v>
      </c>
      <c r="AR56" s="1" t="e">
        <f t="shared" si="106"/>
        <v>#DIV/0!</v>
      </c>
      <c r="AS56" s="1" t="e">
        <f t="shared" si="106"/>
        <v>#DIV/0!</v>
      </c>
      <c r="AT56" s="1" t="e">
        <f t="shared" si="106"/>
        <v>#DIV/0!</v>
      </c>
      <c r="AU56" s="1" t="e">
        <f t="shared" si="106"/>
        <v>#DIV/0!</v>
      </c>
      <c r="AV56" s="1" t="e">
        <f t="shared" si="106"/>
        <v>#DIV/0!</v>
      </c>
      <c r="AW56" s="1" t="e">
        <f t="shared" si="106"/>
        <v>#DIV/0!</v>
      </c>
      <c r="AX56" s="1" t="e">
        <f t="shared" si="106"/>
        <v>#DIV/0!</v>
      </c>
      <c r="AY56" s="1" t="e">
        <f t="shared" si="106"/>
        <v>#DIV/0!</v>
      </c>
      <c r="AZ56" s="1" t="e">
        <f t="shared" si="106"/>
        <v>#DIV/0!</v>
      </c>
      <c r="BA56" s="1" t="e">
        <f t="shared" si="106"/>
        <v>#DIV/0!</v>
      </c>
      <c r="BB56" s="1" t="e">
        <f t="shared" si="106"/>
        <v>#DIV/0!</v>
      </c>
      <c r="BC56" s="1" t="e">
        <f t="shared" si="106"/>
        <v>#DIV/0!</v>
      </c>
      <c r="BD56" s="1" t="e">
        <f t="shared" si="106"/>
        <v>#DIV/0!</v>
      </c>
      <c r="BE56" s="1" t="e">
        <f t="shared" si="106"/>
        <v>#DIV/0!</v>
      </c>
      <c r="BF56" s="1" t="e">
        <f t="shared" si="106"/>
        <v>#DIV/0!</v>
      </c>
      <c r="BG56" s="1" t="e">
        <f t="shared" si="106"/>
        <v>#DIV/0!</v>
      </c>
      <c r="BH56" s="1" t="e">
        <f t="shared" si="106"/>
        <v>#DIV/0!</v>
      </c>
      <c r="BI56" s="1" t="e">
        <f t="shared" si="106"/>
        <v>#DIV/0!</v>
      </c>
      <c r="BJ56" s="1" t="e">
        <f t="shared" si="106"/>
        <v>#DIV/0!</v>
      </c>
      <c r="BK56" s="1" t="e">
        <f t="shared" si="106"/>
        <v>#DIV/0!</v>
      </c>
      <c r="BL56" s="1" t="e">
        <f t="shared" si="106"/>
        <v>#DIV/0!</v>
      </c>
      <c r="BM56" s="1" t="e">
        <f t="shared" si="106"/>
        <v>#DIV/0!</v>
      </c>
      <c r="BN56" s="1" t="e">
        <f t="shared" si="106"/>
        <v>#DIV/0!</v>
      </c>
      <c r="BO56" s="1" t="e">
        <f t="shared" si="106"/>
        <v>#DIV/0!</v>
      </c>
      <c r="BP56" s="1" t="e">
        <f t="shared" ref="BP56:EA56" si="107">(BP53*BP53/10000)</f>
        <v>#DIV/0!</v>
      </c>
      <c r="BQ56" s="1" t="e">
        <f t="shared" si="107"/>
        <v>#DIV/0!</v>
      </c>
      <c r="BR56" s="1" t="e">
        <f t="shared" si="107"/>
        <v>#DIV/0!</v>
      </c>
      <c r="BS56" s="1" t="e">
        <f t="shared" si="107"/>
        <v>#DIV/0!</v>
      </c>
      <c r="BT56" s="1" t="e">
        <f t="shared" si="107"/>
        <v>#DIV/0!</v>
      </c>
      <c r="BU56" s="1" t="e">
        <f t="shared" si="107"/>
        <v>#DIV/0!</v>
      </c>
      <c r="BV56" s="1" t="e">
        <f t="shared" si="107"/>
        <v>#DIV/0!</v>
      </c>
      <c r="BW56" s="1" t="e">
        <f t="shared" si="107"/>
        <v>#DIV/0!</v>
      </c>
      <c r="BX56" s="1" t="e">
        <f t="shared" si="107"/>
        <v>#DIV/0!</v>
      </c>
      <c r="BY56" s="1" t="e">
        <f t="shared" si="107"/>
        <v>#DIV/0!</v>
      </c>
      <c r="BZ56" s="1" t="e">
        <f t="shared" si="107"/>
        <v>#DIV/0!</v>
      </c>
      <c r="CA56" s="1" t="e">
        <f t="shared" si="107"/>
        <v>#DIV/0!</v>
      </c>
      <c r="CB56" s="1" t="e">
        <f t="shared" si="107"/>
        <v>#DIV/0!</v>
      </c>
      <c r="CC56" s="1" t="e">
        <f t="shared" si="107"/>
        <v>#DIV/0!</v>
      </c>
      <c r="CD56" s="1" t="e">
        <f t="shared" si="107"/>
        <v>#DIV/0!</v>
      </c>
      <c r="CE56" s="1" t="e">
        <f t="shared" si="107"/>
        <v>#DIV/0!</v>
      </c>
      <c r="CF56" s="1" t="e">
        <f t="shared" si="107"/>
        <v>#DIV/0!</v>
      </c>
      <c r="CG56" s="1" t="e">
        <f t="shared" si="107"/>
        <v>#DIV/0!</v>
      </c>
      <c r="CH56" s="1" t="e">
        <f t="shared" si="107"/>
        <v>#DIV/0!</v>
      </c>
      <c r="CI56" s="1" t="e">
        <f t="shared" si="107"/>
        <v>#DIV/0!</v>
      </c>
      <c r="CJ56" s="1" t="e">
        <f t="shared" si="107"/>
        <v>#DIV/0!</v>
      </c>
      <c r="CK56" s="1" t="e">
        <f t="shared" si="107"/>
        <v>#DIV/0!</v>
      </c>
      <c r="CL56" s="1" t="e">
        <f t="shared" si="107"/>
        <v>#DIV/0!</v>
      </c>
      <c r="CM56" s="1" t="e">
        <f t="shared" si="107"/>
        <v>#DIV/0!</v>
      </c>
      <c r="CN56" s="1" t="e">
        <f t="shared" si="107"/>
        <v>#DIV/0!</v>
      </c>
      <c r="CO56" s="1" t="e">
        <f t="shared" si="107"/>
        <v>#DIV/0!</v>
      </c>
      <c r="CP56" s="1" t="e">
        <f t="shared" si="107"/>
        <v>#DIV/0!</v>
      </c>
      <c r="CQ56" s="1" t="e">
        <f t="shared" si="107"/>
        <v>#DIV/0!</v>
      </c>
      <c r="CR56" s="1" t="e">
        <f t="shared" si="107"/>
        <v>#DIV/0!</v>
      </c>
      <c r="CS56" s="1" t="e">
        <f t="shared" si="107"/>
        <v>#DIV/0!</v>
      </c>
      <c r="CT56" s="1" t="e">
        <f t="shared" si="107"/>
        <v>#DIV/0!</v>
      </c>
      <c r="CU56" s="1" t="e">
        <f t="shared" si="107"/>
        <v>#DIV/0!</v>
      </c>
      <c r="CV56" s="1" t="e">
        <f t="shared" si="107"/>
        <v>#DIV/0!</v>
      </c>
      <c r="CW56" s="1" t="e">
        <f t="shared" si="107"/>
        <v>#DIV/0!</v>
      </c>
      <c r="CX56" s="1" t="e">
        <f t="shared" si="107"/>
        <v>#DIV/0!</v>
      </c>
      <c r="CY56" s="1" t="e">
        <f t="shared" si="107"/>
        <v>#DIV/0!</v>
      </c>
      <c r="CZ56" s="1" t="e">
        <f t="shared" si="107"/>
        <v>#DIV/0!</v>
      </c>
      <c r="DA56" s="1" t="e">
        <f t="shared" si="107"/>
        <v>#DIV/0!</v>
      </c>
      <c r="DB56" s="1" t="e">
        <f t="shared" si="107"/>
        <v>#DIV/0!</v>
      </c>
      <c r="DC56" s="1" t="e">
        <f t="shared" si="107"/>
        <v>#DIV/0!</v>
      </c>
      <c r="DD56" s="1" t="e">
        <f t="shared" si="107"/>
        <v>#DIV/0!</v>
      </c>
      <c r="DE56" s="1" t="e">
        <f t="shared" si="107"/>
        <v>#DIV/0!</v>
      </c>
      <c r="DF56" s="1" t="e">
        <f t="shared" si="107"/>
        <v>#DIV/0!</v>
      </c>
      <c r="DG56" s="1" t="e">
        <f t="shared" si="107"/>
        <v>#DIV/0!</v>
      </c>
      <c r="DH56" s="1" t="e">
        <f t="shared" si="107"/>
        <v>#DIV/0!</v>
      </c>
      <c r="DI56" s="1" t="e">
        <f t="shared" si="107"/>
        <v>#DIV/0!</v>
      </c>
      <c r="DJ56" s="1" t="e">
        <f t="shared" si="107"/>
        <v>#DIV/0!</v>
      </c>
      <c r="DK56" s="1" t="e">
        <f t="shared" si="107"/>
        <v>#DIV/0!</v>
      </c>
      <c r="DL56" s="1" t="e">
        <f t="shared" si="107"/>
        <v>#DIV/0!</v>
      </c>
      <c r="DM56" s="1" t="e">
        <f t="shared" si="107"/>
        <v>#DIV/0!</v>
      </c>
      <c r="DN56" s="1" t="e">
        <f t="shared" si="107"/>
        <v>#DIV/0!</v>
      </c>
      <c r="DO56" s="1" t="e">
        <f t="shared" si="107"/>
        <v>#DIV/0!</v>
      </c>
      <c r="DP56" s="1" t="e">
        <f t="shared" si="107"/>
        <v>#DIV/0!</v>
      </c>
      <c r="DQ56" s="1" t="e">
        <f t="shared" si="107"/>
        <v>#DIV/0!</v>
      </c>
      <c r="DR56" s="1" t="e">
        <f t="shared" si="107"/>
        <v>#DIV/0!</v>
      </c>
      <c r="DS56" s="1" t="e">
        <f t="shared" si="107"/>
        <v>#DIV/0!</v>
      </c>
      <c r="DT56" s="1" t="e">
        <f t="shared" si="107"/>
        <v>#DIV/0!</v>
      </c>
      <c r="DU56" s="1" t="e">
        <f t="shared" si="107"/>
        <v>#DIV/0!</v>
      </c>
      <c r="DV56" s="1" t="e">
        <f t="shared" si="107"/>
        <v>#DIV/0!</v>
      </c>
      <c r="DW56" s="1" t="e">
        <f t="shared" si="107"/>
        <v>#DIV/0!</v>
      </c>
      <c r="DX56" s="1" t="e">
        <f t="shared" si="107"/>
        <v>#DIV/0!</v>
      </c>
      <c r="DY56" s="1" t="e">
        <f t="shared" si="107"/>
        <v>#DIV/0!</v>
      </c>
      <c r="DZ56" s="1" t="e">
        <f t="shared" si="107"/>
        <v>#DIV/0!</v>
      </c>
      <c r="EA56" s="1" t="e">
        <f t="shared" si="107"/>
        <v>#DIV/0!</v>
      </c>
      <c r="EB56" s="1" t="e">
        <f t="shared" ref="EB56:GM56" si="108">(EB53*EB53/10000)</f>
        <v>#DIV/0!</v>
      </c>
      <c r="EC56" s="1" t="e">
        <f t="shared" si="108"/>
        <v>#DIV/0!</v>
      </c>
      <c r="ED56" s="1" t="e">
        <f t="shared" si="108"/>
        <v>#DIV/0!</v>
      </c>
      <c r="EE56" s="1" t="e">
        <f t="shared" si="108"/>
        <v>#DIV/0!</v>
      </c>
      <c r="EF56" s="1" t="e">
        <f t="shared" si="108"/>
        <v>#DIV/0!</v>
      </c>
      <c r="EG56" s="1" t="e">
        <f t="shared" si="108"/>
        <v>#DIV/0!</v>
      </c>
      <c r="EH56" s="1" t="e">
        <f t="shared" si="108"/>
        <v>#DIV/0!</v>
      </c>
      <c r="EI56" s="1" t="e">
        <f t="shared" si="108"/>
        <v>#DIV/0!</v>
      </c>
      <c r="EJ56" s="1" t="e">
        <f t="shared" si="108"/>
        <v>#DIV/0!</v>
      </c>
      <c r="EK56" s="1" t="e">
        <f t="shared" si="108"/>
        <v>#DIV/0!</v>
      </c>
      <c r="EL56" s="1" t="e">
        <f t="shared" si="108"/>
        <v>#DIV/0!</v>
      </c>
      <c r="EM56" s="1" t="e">
        <f t="shared" si="108"/>
        <v>#DIV/0!</v>
      </c>
      <c r="EN56" s="1" t="e">
        <f t="shared" si="108"/>
        <v>#DIV/0!</v>
      </c>
      <c r="EO56" s="1" t="e">
        <f t="shared" si="108"/>
        <v>#DIV/0!</v>
      </c>
      <c r="EP56" s="1" t="e">
        <f t="shared" si="108"/>
        <v>#DIV/0!</v>
      </c>
      <c r="EQ56" s="1" t="e">
        <f t="shared" si="108"/>
        <v>#DIV/0!</v>
      </c>
      <c r="ER56" s="1" t="e">
        <f t="shared" si="108"/>
        <v>#DIV/0!</v>
      </c>
      <c r="ES56" s="1" t="e">
        <f t="shared" si="108"/>
        <v>#DIV/0!</v>
      </c>
      <c r="ET56" s="1" t="e">
        <f t="shared" si="108"/>
        <v>#DIV/0!</v>
      </c>
      <c r="EU56" s="1" t="e">
        <f t="shared" si="108"/>
        <v>#DIV/0!</v>
      </c>
      <c r="EV56" s="1" t="e">
        <f t="shared" si="108"/>
        <v>#DIV/0!</v>
      </c>
      <c r="EW56" s="1" t="e">
        <f t="shared" si="108"/>
        <v>#DIV/0!</v>
      </c>
      <c r="EX56" s="1" t="e">
        <f t="shared" si="108"/>
        <v>#DIV/0!</v>
      </c>
      <c r="EY56" s="1" t="e">
        <f t="shared" si="108"/>
        <v>#DIV/0!</v>
      </c>
      <c r="EZ56" s="1" t="e">
        <f t="shared" si="108"/>
        <v>#DIV/0!</v>
      </c>
      <c r="FA56" s="1" t="e">
        <f t="shared" si="108"/>
        <v>#DIV/0!</v>
      </c>
      <c r="FB56" s="1" t="e">
        <f t="shared" si="108"/>
        <v>#DIV/0!</v>
      </c>
      <c r="FC56" s="1" t="e">
        <f t="shared" si="108"/>
        <v>#DIV/0!</v>
      </c>
      <c r="FD56" s="1" t="e">
        <f t="shared" si="108"/>
        <v>#DIV/0!</v>
      </c>
      <c r="FE56" s="1" t="e">
        <f t="shared" si="108"/>
        <v>#DIV/0!</v>
      </c>
      <c r="FF56" s="1" t="e">
        <f t="shared" si="108"/>
        <v>#DIV/0!</v>
      </c>
      <c r="FG56" s="1" t="e">
        <f t="shared" si="108"/>
        <v>#DIV/0!</v>
      </c>
      <c r="FH56" s="1" t="e">
        <f t="shared" si="108"/>
        <v>#DIV/0!</v>
      </c>
      <c r="FI56" s="1" t="e">
        <f t="shared" si="108"/>
        <v>#DIV/0!</v>
      </c>
      <c r="FJ56" s="1" t="e">
        <f t="shared" si="108"/>
        <v>#DIV/0!</v>
      </c>
      <c r="FK56" s="1" t="e">
        <f t="shared" si="108"/>
        <v>#DIV/0!</v>
      </c>
      <c r="FL56" s="1" t="e">
        <f t="shared" si="108"/>
        <v>#DIV/0!</v>
      </c>
      <c r="FM56" s="1" t="e">
        <f t="shared" si="108"/>
        <v>#DIV/0!</v>
      </c>
      <c r="FN56" s="1" t="e">
        <f t="shared" si="108"/>
        <v>#DIV/0!</v>
      </c>
      <c r="FO56" s="1" t="e">
        <f t="shared" si="108"/>
        <v>#DIV/0!</v>
      </c>
      <c r="FP56" s="1" t="e">
        <f t="shared" si="108"/>
        <v>#DIV/0!</v>
      </c>
      <c r="FQ56" s="1" t="e">
        <f t="shared" si="108"/>
        <v>#DIV/0!</v>
      </c>
      <c r="FR56" s="1" t="e">
        <f t="shared" si="108"/>
        <v>#DIV/0!</v>
      </c>
      <c r="FS56" s="1" t="e">
        <f t="shared" si="108"/>
        <v>#DIV/0!</v>
      </c>
      <c r="FT56" s="1" t="e">
        <f t="shared" si="108"/>
        <v>#DIV/0!</v>
      </c>
      <c r="FU56" s="1" t="e">
        <f t="shared" si="108"/>
        <v>#DIV/0!</v>
      </c>
      <c r="FV56" s="1" t="e">
        <f t="shared" si="108"/>
        <v>#DIV/0!</v>
      </c>
      <c r="FW56" s="1" t="e">
        <f t="shared" si="108"/>
        <v>#DIV/0!</v>
      </c>
      <c r="FX56" s="1" t="e">
        <f t="shared" si="108"/>
        <v>#DIV/0!</v>
      </c>
      <c r="FY56" s="1" t="e">
        <f t="shared" si="108"/>
        <v>#DIV/0!</v>
      </c>
      <c r="FZ56" s="1" t="e">
        <f t="shared" si="108"/>
        <v>#DIV/0!</v>
      </c>
      <c r="GA56" s="1" t="e">
        <f t="shared" si="108"/>
        <v>#DIV/0!</v>
      </c>
      <c r="GB56" s="1" t="e">
        <f t="shared" si="108"/>
        <v>#DIV/0!</v>
      </c>
      <c r="GC56" s="1" t="e">
        <f t="shared" si="108"/>
        <v>#DIV/0!</v>
      </c>
      <c r="GD56" s="1" t="e">
        <f t="shared" si="108"/>
        <v>#DIV/0!</v>
      </c>
      <c r="GE56" s="1" t="e">
        <f t="shared" si="108"/>
        <v>#DIV/0!</v>
      </c>
      <c r="GF56" s="1" t="e">
        <f t="shared" si="108"/>
        <v>#DIV/0!</v>
      </c>
      <c r="GG56" s="1" t="e">
        <f t="shared" si="108"/>
        <v>#DIV/0!</v>
      </c>
      <c r="GH56" s="1" t="e">
        <f t="shared" si="108"/>
        <v>#DIV/0!</v>
      </c>
      <c r="GI56" s="1" t="e">
        <f t="shared" si="108"/>
        <v>#DIV/0!</v>
      </c>
      <c r="GJ56" s="1" t="e">
        <f t="shared" si="108"/>
        <v>#DIV/0!</v>
      </c>
      <c r="GK56" s="1" t="e">
        <f t="shared" si="108"/>
        <v>#DIV/0!</v>
      </c>
      <c r="GL56" s="1" t="e">
        <f t="shared" si="108"/>
        <v>#DIV/0!</v>
      </c>
      <c r="GM56" s="1" t="e">
        <f t="shared" si="108"/>
        <v>#DIV/0!</v>
      </c>
      <c r="GN56" s="1" t="e">
        <f t="shared" ref="GN56:IY56" si="109">(GN53*GN53/10000)</f>
        <v>#DIV/0!</v>
      </c>
      <c r="GO56" s="1" t="e">
        <f t="shared" si="109"/>
        <v>#DIV/0!</v>
      </c>
      <c r="GP56" s="1" t="e">
        <f t="shared" si="109"/>
        <v>#DIV/0!</v>
      </c>
      <c r="GQ56" s="1" t="e">
        <f t="shared" si="109"/>
        <v>#DIV/0!</v>
      </c>
      <c r="GR56" s="1" t="e">
        <f t="shared" si="109"/>
        <v>#DIV/0!</v>
      </c>
      <c r="GS56" s="1" t="e">
        <f t="shared" si="109"/>
        <v>#DIV/0!</v>
      </c>
      <c r="GT56" s="1" t="e">
        <f t="shared" si="109"/>
        <v>#DIV/0!</v>
      </c>
      <c r="GU56" s="1" t="e">
        <f t="shared" si="109"/>
        <v>#DIV/0!</v>
      </c>
      <c r="GV56" s="1" t="e">
        <f t="shared" si="109"/>
        <v>#DIV/0!</v>
      </c>
      <c r="GW56" s="1" t="e">
        <f t="shared" si="109"/>
        <v>#DIV/0!</v>
      </c>
      <c r="GX56" s="1" t="e">
        <f t="shared" si="109"/>
        <v>#DIV/0!</v>
      </c>
      <c r="GY56" s="1" t="e">
        <f t="shared" si="109"/>
        <v>#DIV/0!</v>
      </c>
      <c r="GZ56" s="1" t="e">
        <f t="shared" si="109"/>
        <v>#DIV/0!</v>
      </c>
      <c r="HA56" s="1" t="e">
        <f t="shared" si="109"/>
        <v>#DIV/0!</v>
      </c>
      <c r="HB56" s="1" t="e">
        <f t="shared" si="109"/>
        <v>#DIV/0!</v>
      </c>
      <c r="HC56" s="1" t="e">
        <f t="shared" si="109"/>
        <v>#DIV/0!</v>
      </c>
      <c r="HD56" s="1" t="e">
        <f t="shared" si="109"/>
        <v>#DIV/0!</v>
      </c>
      <c r="HE56" s="1" t="e">
        <f t="shared" si="109"/>
        <v>#DIV/0!</v>
      </c>
      <c r="HF56" s="1" t="e">
        <f t="shared" si="109"/>
        <v>#DIV/0!</v>
      </c>
      <c r="HG56" s="1" t="e">
        <f t="shared" si="109"/>
        <v>#DIV/0!</v>
      </c>
      <c r="HH56" s="1" t="e">
        <f t="shared" si="109"/>
        <v>#DIV/0!</v>
      </c>
      <c r="HI56" s="1" t="e">
        <f t="shared" si="109"/>
        <v>#DIV/0!</v>
      </c>
      <c r="HJ56" s="1" t="e">
        <f t="shared" si="109"/>
        <v>#DIV/0!</v>
      </c>
      <c r="HK56" s="1" t="e">
        <f t="shared" si="109"/>
        <v>#DIV/0!</v>
      </c>
      <c r="HL56" s="1" t="e">
        <f t="shared" si="109"/>
        <v>#DIV/0!</v>
      </c>
      <c r="HM56" s="1" t="e">
        <f t="shared" si="109"/>
        <v>#DIV/0!</v>
      </c>
      <c r="HN56" s="1" t="e">
        <f t="shared" si="109"/>
        <v>#DIV/0!</v>
      </c>
      <c r="HO56" s="1" t="e">
        <f t="shared" si="109"/>
        <v>#DIV/0!</v>
      </c>
      <c r="HP56" s="1" t="e">
        <f t="shared" si="109"/>
        <v>#DIV/0!</v>
      </c>
      <c r="HQ56" s="1" t="e">
        <f t="shared" si="109"/>
        <v>#DIV/0!</v>
      </c>
      <c r="HR56" s="1" t="e">
        <f t="shared" si="109"/>
        <v>#DIV/0!</v>
      </c>
      <c r="HS56" s="1" t="e">
        <f t="shared" si="109"/>
        <v>#DIV/0!</v>
      </c>
      <c r="HT56" s="1" t="e">
        <f t="shared" si="109"/>
        <v>#DIV/0!</v>
      </c>
      <c r="HU56" s="1" t="e">
        <f t="shared" si="109"/>
        <v>#DIV/0!</v>
      </c>
      <c r="HV56" s="1" t="e">
        <f t="shared" si="109"/>
        <v>#DIV/0!</v>
      </c>
      <c r="HW56" s="1" t="e">
        <f t="shared" si="109"/>
        <v>#DIV/0!</v>
      </c>
      <c r="HX56" s="1" t="e">
        <f t="shared" si="109"/>
        <v>#DIV/0!</v>
      </c>
      <c r="HY56" s="1" t="e">
        <f t="shared" si="109"/>
        <v>#DIV/0!</v>
      </c>
      <c r="HZ56" s="1" t="e">
        <f t="shared" si="109"/>
        <v>#DIV/0!</v>
      </c>
      <c r="IA56" s="1" t="e">
        <f t="shared" si="109"/>
        <v>#DIV/0!</v>
      </c>
      <c r="IB56" s="1" t="e">
        <f t="shared" si="109"/>
        <v>#DIV/0!</v>
      </c>
      <c r="IC56" s="1" t="e">
        <f t="shared" si="109"/>
        <v>#DIV/0!</v>
      </c>
      <c r="ID56" s="1" t="e">
        <f t="shared" si="109"/>
        <v>#DIV/0!</v>
      </c>
      <c r="IE56" s="1" t="e">
        <f t="shared" si="109"/>
        <v>#DIV/0!</v>
      </c>
      <c r="IF56" s="1" t="e">
        <f t="shared" si="109"/>
        <v>#DIV/0!</v>
      </c>
      <c r="IG56" s="1" t="e">
        <f t="shared" si="109"/>
        <v>#DIV/0!</v>
      </c>
      <c r="IH56" s="1" t="e">
        <f t="shared" si="109"/>
        <v>#DIV/0!</v>
      </c>
      <c r="II56" s="1" t="e">
        <f t="shared" si="109"/>
        <v>#DIV/0!</v>
      </c>
      <c r="IJ56" s="1" t="e">
        <f t="shared" si="109"/>
        <v>#DIV/0!</v>
      </c>
      <c r="IK56" s="1" t="e">
        <f t="shared" si="109"/>
        <v>#DIV/0!</v>
      </c>
      <c r="IL56" s="1" t="e">
        <f t="shared" si="109"/>
        <v>#DIV/0!</v>
      </c>
      <c r="IM56" s="1" t="e">
        <f t="shared" si="109"/>
        <v>#DIV/0!</v>
      </c>
      <c r="IN56" s="1" t="e">
        <f t="shared" si="109"/>
        <v>#DIV/0!</v>
      </c>
      <c r="IO56" s="1" t="e">
        <f t="shared" si="109"/>
        <v>#DIV/0!</v>
      </c>
      <c r="IP56" s="1" t="e">
        <f t="shared" si="109"/>
        <v>#DIV/0!</v>
      </c>
      <c r="IQ56" s="1" t="e">
        <f t="shared" si="109"/>
        <v>#DIV/0!</v>
      </c>
      <c r="IR56" s="1" t="e">
        <f t="shared" si="109"/>
        <v>#DIV/0!</v>
      </c>
      <c r="IS56" s="1" t="e">
        <f t="shared" si="109"/>
        <v>#DIV/0!</v>
      </c>
      <c r="IT56" s="1" t="e">
        <f t="shared" si="109"/>
        <v>#DIV/0!</v>
      </c>
      <c r="IU56" s="1" t="e">
        <f t="shared" si="109"/>
        <v>#DIV/0!</v>
      </c>
      <c r="IV56" s="1" t="e">
        <f t="shared" si="109"/>
        <v>#DIV/0!</v>
      </c>
      <c r="IW56" s="1" t="e">
        <f t="shared" si="109"/>
        <v>#DIV/0!</v>
      </c>
      <c r="IX56" s="1" t="e">
        <f t="shared" si="109"/>
        <v>#DIV/0!</v>
      </c>
      <c r="IY56" s="1" t="e">
        <f t="shared" si="109"/>
        <v>#DIV/0!</v>
      </c>
      <c r="IZ56" s="1" t="e">
        <f t="shared" ref="IZ56:LK56" si="110">(IZ53*IZ53/10000)</f>
        <v>#DIV/0!</v>
      </c>
      <c r="JA56" s="1" t="e">
        <f t="shared" si="110"/>
        <v>#DIV/0!</v>
      </c>
      <c r="JB56" s="1" t="e">
        <f t="shared" si="110"/>
        <v>#DIV/0!</v>
      </c>
      <c r="JC56" s="1" t="e">
        <f t="shared" si="110"/>
        <v>#DIV/0!</v>
      </c>
      <c r="JD56" s="1" t="e">
        <f t="shared" si="110"/>
        <v>#DIV/0!</v>
      </c>
      <c r="JE56" s="1" t="e">
        <f t="shared" si="110"/>
        <v>#DIV/0!</v>
      </c>
      <c r="JF56" s="1" t="e">
        <f t="shared" si="110"/>
        <v>#DIV/0!</v>
      </c>
      <c r="JG56" s="1" t="e">
        <f t="shared" si="110"/>
        <v>#DIV/0!</v>
      </c>
      <c r="JH56" s="1" t="e">
        <f t="shared" si="110"/>
        <v>#DIV/0!</v>
      </c>
      <c r="JI56" s="1" t="e">
        <f t="shared" si="110"/>
        <v>#DIV/0!</v>
      </c>
      <c r="JJ56" s="1" t="e">
        <f t="shared" si="110"/>
        <v>#DIV/0!</v>
      </c>
      <c r="JK56" s="1" t="e">
        <f t="shared" si="110"/>
        <v>#DIV/0!</v>
      </c>
      <c r="JL56" s="1" t="e">
        <f t="shared" si="110"/>
        <v>#DIV/0!</v>
      </c>
      <c r="JM56" s="1" t="e">
        <f t="shared" si="110"/>
        <v>#DIV/0!</v>
      </c>
      <c r="JN56" s="1" t="e">
        <f t="shared" si="110"/>
        <v>#DIV/0!</v>
      </c>
      <c r="JO56" s="1" t="e">
        <f t="shared" si="110"/>
        <v>#DIV/0!</v>
      </c>
      <c r="JP56" s="1" t="e">
        <f t="shared" si="110"/>
        <v>#DIV/0!</v>
      </c>
      <c r="JQ56" s="1" t="e">
        <f t="shared" si="110"/>
        <v>#DIV/0!</v>
      </c>
      <c r="JR56" s="1" t="e">
        <f t="shared" si="110"/>
        <v>#DIV/0!</v>
      </c>
      <c r="JS56" s="1" t="e">
        <f t="shared" si="110"/>
        <v>#DIV/0!</v>
      </c>
      <c r="JT56" s="1" t="e">
        <f t="shared" si="110"/>
        <v>#DIV/0!</v>
      </c>
      <c r="JU56" s="1" t="e">
        <f t="shared" si="110"/>
        <v>#DIV/0!</v>
      </c>
      <c r="JV56" s="1" t="e">
        <f t="shared" si="110"/>
        <v>#DIV/0!</v>
      </c>
      <c r="JW56" s="1" t="e">
        <f t="shared" si="110"/>
        <v>#DIV/0!</v>
      </c>
      <c r="JX56" s="1" t="e">
        <f t="shared" si="110"/>
        <v>#DIV/0!</v>
      </c>
      <c r="JY56" s="1" t="e">
        <f t="shared" si="110"/>
        <v>#DIV/0!</v>
      </c>
      <c r="JZ56" s="1" t="e">
        <f t="shared" si="110"/>
        <v>#DIV/0!</v>
      </c>
      <c r="KA56" s="1" t="e">
        <f t="shared" si="110"/>
        <v>#DIV/0!</v>
      </c>
      <c r="KB56" s="1" t="e">
        <f t="shared" si="110"/>
        <v>#DIV/0!</v>
      </c>
      <c r="KC56" s="1" t="e">
        <f t="shared" si="110"/>
        <v>#DIV/0!</v>
      </c>
      <c r="KD56" s="1" t="e">
        <f t="shared" si="110"/>
        <v>#DIV/0!</v>
      </c>
      <c r="KE56" s="1" t="e">
        <f t="shared" si="110"/>
        <v>#DIV/0!</v>
      </c>
      <c r="KF56" s="1" t="e">
        <f t="shared" si="110"/>
        <v>#DIV/0!</v>
      </c>
      <c r="KG56" s="1" t="e">
        <f t="shared" si="110"/>
        <v>#DIV/0!</v>
      </c>
      <c r="KH56" s="1" t="e">
        <f t="shared" si="110"/>
        <v>#DIV/0!</v>
      </c>
      <c r="KI56" s="1" t="e">
        <f t="shared" si="110"/>
        <v>#DIV/0!</v>
      </c>
      <c r="KJ56" s="1" t="e">
        <f t="shared" si="110"/>
        <v>#DIV/0!</v>
      </c>
      <c r="KK56" s="1" t="e">
        <f t="shared" si="110"/>
        <v>#DIV/0!</v>
      </c>
      <c r="KL56" s="1" t="e">
        <f t="shared" si="110"/>
        <v>#DIV/0!</v>
      </c>
      <c r="KM56" s="1" t="e">
        <f t="shared" si="110"/>
        <v>#DIV/0!</v>
      </c>
      <c r="KN56" s="1" t="e">
        <f t="shared" si="110"/>
        <v>#DIV/0!</v>
      </c>
      <c r="KO56" s="1" t="e">
        <f t="shared" si="110"/>
        <v>#DIV/0!</v>
      </c>
      <c r="KP56" s="1" t="e">
        <f t="shared" si="110"/>
        <v>#DIV/0!</v>
      </c>
      <c r="KQ56" s="1" t="e">
        <f t="shared" si="110"/>
        <v>#DIV/0!</v>
      </c>
      <c r="KR56" s="1" t="e">
        <f t="shared" si="110"/>
        <v>#DIV/0!</v>
      </c>
      <c r="KS56" s="1" t="e">
        <f t="shared" si="110"/>
        <v>#DIV/0!</v>
      </c>
      <c r="KT56" s="1" t="e">
        <f t="shared" si="110"/>
        <v>#DIV/0!</v>
      </c>
      <c r="KU56" s="1" t="e">
        <f t="shared" si="110"/>
        <v>#DIV/0!</v>
      </c>
      <c r="KV56" s="1" t="e">
        <f t="shared" si="110"/>
        <v>#DIV/0!</v>
      </c>
      <c r="KW56" s="1" t="e">
        <f t="shared" si="110"/>
        <v>#DIV/0!</v>
      </c>
      <c r="KX56" s="1" t="e">
        <f t="shared" si="110"/>
        <v>#DIV/0!</v>
      </c>
      <c r="KY56" s="1" t="e">
        <f t="shared" si="110"/>
        <v>#DIV/0!</v>
      </c>
      <c r="KZ56" s="1" t="e">
        <f t="shared" si="110"/>
        <v>#DIV/0!</v>
      </c>
      <c r="LA56" s="1" t="e">
        <f t="shared" si="110"/>
        <v>#DIV/0!</v>
      </c>
      <c r="LB56" s="1" t="e">
        <f t="shared" si="110"/>
        <v>#DIV/0!</v>
      </c>
      <c r="LC56" s="1" t="e">
        <f t="shared" si="110"/>
        <v>#DIV/0!</v>
      </c>
      <c r="LD56" s="1" t="e">
        <f t="shared" si="110"/>
        <v>#DIV/0!</v>
      </c>
      <c r="LE56" s="1" t="e">
        <f t="shared" si="110"/>
        <v>#DIV/0!</v>
      </c>
      <c r="LF56" s="1" t="e">
        <f t="shared" si="110"/>
        <v>#DIV/0!</v>
      </c>
      <c r="LG56" s="1" t="e">
        <f t="shared" si="110"/>
        <v>#DIV/0!</v>
      </c>
      <c r="LH56" s="1" t="e">
        <f t="shared" si="110"/>
        <v>#DIV/0!</v>
      </c>
      <c r="LI56" s="1" t="e">
        <f t="shared" si="110"/>
        <v>#DIV/0!</v>
      </c>
      <c r="LJ56" s="1" t="e">
        <f t="shared" si="110"/>
        <v>#DIV/0!</v>
      </c>
      <c r="LK56" s="1" t="e">
        <f t="shared" si="110"/>
        <v>#DIV/0!</v>
      </c>
      <c r="LL56" s="1" t="e">
        <f t="shared" ref="LL56:NW56" si="111">(LL53*LL53/10000)</f>
        <v>#DIV/0!</v>
      </c>
      <c r="LM56" s="1" t="e">
        <f t="shared" si="111"/>
        <v>#DIV/0!</v>
      </c>
      <c r="LN56" s="1" t="e">
        <f t="shared" si="111"/>
        <v>#DIV/0!</v>
      </c>
      <c r="LO56" s="1" t="e">
        <f t="shared" si="111"/>
        <v>#DIV/0!</v>
      </c>
      <c r="LP56" s="1" t="e">
        <f t="shared" si="111"/>
        <v>#DIV/0!</v>
      </c>
      <c r="LQ56" s="1" t="e">
        <f t="shared" si="111"/>
        <v>#DIV/0!</v>
      </c>
      <c r="LR56" s="1" t="e">
        <f t="shared" si="111"/>
        <v>#DIV/0!</v>
      </c>
      <c r="LS56" s="1" t="e">
        <f t="shared" si="111"/>
        <v>#DIV/0!</v>
      </c>
      <c r="LT56" s="1" t="e">
        <f t="shared" si="111"/>
        <v>#DIV/0!</v>
      </c>
      <c r="LU56" s="1" t="e">
        <f t="shared" si="111"/>
        <v>#DIV/0!</v>
      </c>
      <c r="LV56" s="1" t="e">
        <f t="shared" si="111"/>
        <v>#DIV/0!</v>
      </c>
      <c r="LW56" s="1" t="e">
        <f t="shared" si="111"/>
        <v>#DIV/0!</v>
      </c>
      <c r="LX56" s="1" t="e">
        <f t="shared" si="111"/>
        <v>#DIV/0!</v>
      </c>
      <c r="LY56" s="1" t="e">
        <f t="shared" si="111"/>
        <v>#DIV/0!</v>
      </c>
      <c r="LZ56" s="1" t="e">
        <f t="shared" si="111"/>
        <v>#DIV/0!</v>
      </c>
      <c r="MA56" s="1" t="e">
        <f t="shared" si="111"/>
        <v>#DIV/0!</v>
      </c>
      <c r="MB56" s="1" t="e">
        <f t="shared" si="111"/>
        <v>#DIV/0!</v>
      </c>
      <c r="MC56" s="1" t="e">
        <f t="shared" si="111"/>
        <v>#DIV/0!</v>
      </c>
      <c r="MD56" s="1" t="e">
        <f t="shared" si="111"/>
        <v>#DIV/0!</v>
      </c>
      <c r="ME56" s="1" t="e">
        <f t="shared" si="111"/>
        <v>#DIV/0!</v>
      </c>
      <c r="MF56" s="1" t="e">
        <f t="shared" si="111"/>
        <v>#DIV/0!</v>
      </c>
      <c r="MG56" s="1" t="e">
        <f t="shared" si="111"/>
        <v>#DIV/0!</v>
      </c>
      <c r="MH56" s="1" t="e">
        <f t="shared" si="111"/>
        <v>#DIV/0!</v>
      </c>
      <c r="MI56" s="1" t="e">
        <f t="shared" si="111"/>
        <v>#DIV/0!</v>
      </c>
      <c r="MJ56" s="1" t="e">
        <f t="shared" si="111"/>
        <v>#DIV/0!</v>
      </c>
      <c r="MK56" s="1" t="e">
        <f t="shared" si="111"/>
        <v>#DIV/0!</v>
      </c>
      <c r="ML56" s="1" t="e">
        <f t="shared" si="111"/>
        <v>#DIV/0!</v>
      </c>
      <c r="MM56" s="1" t="e">
        <f t="shared" si="111"/>
        <v>#DIV/0!</v>
      </c>
      <c r="MN56" s="1" t="e">
        <f t="shared" si="111"/>
        <v>#DIV/0!</v>
      </c>
      <c r="MO56" s="1" t="e">
        <f t="shared" si="111"/>
        <v>#DIV/0!</v>
      </c>
      <c r="MP56" s="1" t="e">
        <f t="shared" si="111"/>
        <v>#DIV/0!</v>
      </c>
      <c r="MQ56" s="1" t="e">
        <f t="shared" si="111"/>
        <v>#DIV/0!</v>
      </c>
      <c r="MR56" s="1" t="e">
        <f t="shared" si="111"/>
        <v>#DIV/0!</v>
      </c>
      <c r="MS56" s="1" t="e">
        <f t="shared" si="111"/>
        <v>#DIV/0!</v>
      </c>
      <c r="MT56" s="1" t="e">
        <f t="shared" si="111"/>
        <v>#DIV/0!</v>
      </c>
      <c r="MU56" s="1" t="e">
        <f t="shared" si="111"/>
        <v>#DIV/0!</v>
      </c>
      <c r="MV56" s="1" t="e">
        <f t="shared" si="111"/>
        <v>#DIV/0!</v>
      </c>
      <c r="MW56" s="1" t="e">
        <f t="shared" si="111"/>
        <v>#DIV/0!</v>
      </c>
      <c r="MX56" s="1" t="e">
        <f t="shared" si="111"/>
        <v>#DIV/0!</v>
      </c>
      <c r="MY56" s="1" t="e">
        <f t="shared" si="111"/>
        <v>#DIV/0!</v>
      </c>
      <c r="MZ56" s="1" t="e">
        <f t="shared" si="111"/>
        <v>#DIV/0!</v>
      </c>
      <c r="NA56" s="1" t="e">
        <f t="shared" si="111"/>
        <v>#DIV/0!</v>
      </c>
      <c r="NB56" s="1" t="e">
        <f t="shared" si="111"/>
        <v>#DIV/0!</v>
      </c>
      <c r="NC56" s="1" t="e">
        <f t="shared" si="111"/>
        <v>#DIV/0!</v>
      </c>
      <c r="ND56" s="1" t="e">
        <f t="shared" si="111"/>
        <v>#DIV/0!</v>
      </c>
      <c r="NE56" s="1" t="e">
        <f t="shared" si="111"/>
        <v>#DIV/0!</v>
      </c>
      <c r="NF56" s="1" t="e">
        <f t="shared" si="111"/>
        <v>#DIV/0!</v>
      </c>
      <c r="NG56" s="1" t="e">
        <f t="shared" si="111"/>
        <v>#DIV/0!</v>
      </c>
      <c r="NH56" s="1" t="e">
        <f t="shared" si="111"/>
        <v>#DIV/0!</v>
      </c>
      <c r="NI56" s="1" t="e">
        <f t="shared" si="111"/>
        <v>#DIV/0!</v>
      </c>
      <c r="NJ56" s="1" t="e">
        <f t="shared" si="111"/>
        <v>#DIV/0!</v>
      </c>
      <c r="NK56" s="1" t="e">
        <f t="shared" si="111"/>
        <v>#DIV/0!</v>
      </c>
      <c r="NL56" s="1" t="e">
        <f t="shared" si="111"/>
        <v>#DIV/0!</v>
      </c>
      <c r="NM56" s="1" t="e">
        <f t="shared" si="111"/>
        <v>#DIV/0!</v>
      </c>
      <c r="NN56" s="1" t="e">
        <f t="shared" si="111"/>
        <v>#DIV/0!</v>
      </c>
      <c r="NO56" s="1" t="e">
        <f t="shared" si="111"/>
        <v>#DIV/0!</v>
      </c>
      <c r="NP56" s="1" t="e">
        <f t="shared" si="111"/>
        <v>#DIV/0!</v>
      </c>
      <c r="NQ56" s="1" t="e">
        <f t="shared" si="111"/>
        <v>#DIV/0!</v>
      </c>
      <c r="NR56" s="1" t="e">
        <f t="shared" si="111"/>
        <v>#DIV/0!</v>
      </c>
      <c r="NS56" s="1" t="e">
        <f t="shared" si="111"/>
        <v>#DIV/0!</v>
      </c>
      <c r="NT56" s="1" t="e">
        <f t="shared" si="111"/>
        <v>#DIV/0!</v>
      </c>
      <c r="NU56" s="1" t="e">
        <f t="shared" si="111"/>
        <v>#DIV/0!</v>
      </c>
      <c r="NV56" s="1" t="e">
        <f t="shared" si="111"/>
        <v>#DIV/0!</v>
      </c>
      <c r="NW56" s="1" t="e">
        <f t="shared" si="111"/>
        <v>#DIV/0!</v>
      </c>
      <c r="NX56" s="1" t="e">
        <f t="shared" ref="NX56:QI56" si="112">(NX53*NX53/10000)</f>
        <v>#DIV/0!</v>
      </c>
      <c r="NY56" s="1" t="e">
        <f t="shared" si="112"/>
        <v>#DIV/0!</v>
      </c>
      <c r="NZ56" s="1" t="e">
        <f t="shared" si="112"/>
        <v>#DIV/0!</v>
      </c>
      <c r="OA56" s="1" t="e">
        <f t="shared" si="112"/>
        <v>#DIV/0!</v>
      </c>
      <c r="OB56" s="1" t="e">
        <f t="shared" si="112"/>
        <v>#DIV/0!</v>
      </c>
      <c r="OC56" s="1" t="e">
        <f t="shared" si="112"/>
        <v>#DIV/0!</v>
      </c>
      <c r="OD56" s="1" t="e">
        <f t="shared" si="112"/>
        <v>#DIV/0!</v>
      </c>
      <c r="OE56" s="1" t="e">
        <f t="shared" si="112"/>
        <v>#DIV/0!</v>
      </c>
      <c r="OF56" s="1" t="e">
        <f t="shared" si="112"/>
        <v>#DIV/0!</v>
      </c>
      <c r="OG56" s="1" t="e">
        <f t="shared" si="112"/>
        <v>#DIV/0!</v>
      </c>
      <c r="OH56" s="1" t="e">
        <f t="shared" si="112"/>
        <v>#DIV/0!</v>
      </c>
      <c r="OI56" s="1" t="e">
        <f t="shared" si="112"/>
        <v>#DIV/0!</v>
      </c>
      <c r="OJ56" s="1" t="e">
        <f t="shared" si="112"/>
        <v>#DIV/0!</v>
      </c>
      <c r="OK56" s="1" t="e">
        <f t="shared" si="112"/>
        <v>#DIV/0!</v>
      </c>
      <c r="OL56" s="1" t="e">
        <f t="shared" si="112"/>
        <v>#DIV/0!</v>
      </c>
      <c r="OM56" s="1" t="e">
        <f t="shared" si="112"/>
        <v>#DIV/0!</v>
      </c>
      <c r="ON56" s="1" t="e">
        <f t="shared" si="112"/>
        <v>#DIV/0!</v>
      </c>
      <c r="OO56" s="1" t="e">
        <f t="shared" si="112"/>
        <v>#DIV/0!</v>
      </c>
      <c r="OP56" s="1" t="e">
        <f t="shared" si="112"/>
        <v>#DIV/0!</v>
      </c>
      <c r="OQ56" s="1" t="e">
        <f t="shared" si="112"/>
        <v>#DIV/0!</v>
      </c>
      <c r="OR56" s="1" t="e">
        <f t="shared" si="112"/>
        <v>#DIV/0!</v>
      </c>
      <c r="OS56" s="1" t="e">
        <f t="shared" si="112"/>
        <v>#DIV/0!</v>
      </c>
      <c r="OT56" s="1" t="e">
        <f t="shared" si="112"/>
        <v>#DIV/0!</v>
      </c>
      <c r="OU56" s="1" t="e">
        <f t="shared" si="112"/>
        <v>#DIV/0!</v>
      </c>
      <c r="OV56" s="1" t="e">
        <f t="shared" si="112"/>
        <v>#DIV/0!</v>
      </c>
      <c r="OW56" s="1" t="e">
        <f t="shared" si="112"/>
        <v>#DIV/0!</v>
      </c>
      <c r="OX56" s="1" t="e">
        <f t="shared" si="112"/>
        <v>#DIV/0!</v>
      </c>
      <c r="OY56" s="1" t="e">
        <f t="shared" si="112"/>
        <v>#DIV/0!</v>
      </c>
      <c r="OZ56" s="1" t="e">
        <f t="shared" si="112"/>
        <v>#DIV/0!</v>
      </c>
      <c r="PA56" s="1" t="e">
        <f t="shared" si="112"/>
        <v>#DIV/0!</v>
      </c>
      <c r="PB56" s="1" t="e">
        <f t="shared" si="112"/>
        <v>#DIV/0!</v>
      </c>
      <c r="PC56" s="1" t="e">
        <f t="shared" si="112"/>
        <v>#DIV/0!</v>
      </c>
      <c r="PD56" s="1" t="e">
        <f t="shared" si="112"/>
        <v>#DIV/0!</v>
      </c>
      <c r="PE56" s="1" t="e">
        <f t="shared" si="112"/>
        <v>#DIV/0!</v>
      </c>
      <c r="PF56" s="1" t="e">
        <f t="shared" si="112"/>
        <v>#DIV/0!</v>
      </c>
      <c r="PG56" s="1" t="e">
        <f t="shared" si="112"/>
        <v>#DIV/0!</v>
      </c>
      <c r="PH56" s="1" t="e">
        <f t="shared" si="112"/>
        <v>#DIV/0!</v>
      </c>
      <c r="PI56" s="1" t="e">
        <f t="shared" si="112"/>
        <v>#DIV/0!</v>
      </c>
      <c r="PJ56" s="1" t="e">
        <f t="shared" si="112"/>
        <v>#DIV/0!</v>
      </c>
      <c r="PK56" s="1" t="e">
        <f t="shared" si="112"/>
        <v>#DIV/0!</v>
      </c>
      <c r="PL56" s="1" t="e">
        <f t="shared" si="112"/>
        <v>#DIV/0!</v>
      </c>
      <c r="PM56" s="1" t="e">
        <f t="shared" si="112"/>
        <v>#DIV/0!</v>
      </c>
      <c r="PN56" s="1" t="e">
        <f t="shared" si="112"/>
        <v>#DIV/0!</v>
      </c>
      <c r="PO56" s="1" t="e">
        <f t="shared" si="112"/>
        <v>#DIV/0!</v>
      </c>
      <c r="PP56" s="1" t="e">
        <f t="shared" si="112"/>
        <v>#DIV/0!</v>
      </c>
      <c r="PQ56" s="1" t="e">
        <f t="shared" si="112"/>
        <v>#DIV/0!</v>
      </c>
      <c r="PR56" s="1" t="e">
        <f t="shared" si="112"/>
        <v>#DIV/0!</v>
      </c>
      <c r="PS56" s="1" t="e">
        <f t="shared" si="112"/>
        <v>#DIV/0!</v>
      </c>
      <c r="PT56" s="1" t="e">
        <f t="shared" si="112"/>
        <v>#DIV/0!</v>
      </c>
      <c r="PU56" s="1" t="e">
        <f t="shared" si="112"/>
        <v>#DIV/0!</v>
      </c>
      <c r="PV56" s="1" t="e">
        <f t="shared" si="112"/>
        <v>#DIV/0!</v>
      </c>
      <c r="PW56" s="1" t="e">
        <f t="shared" si="112"/>
        <v>#DIV/0!</v>
      </c>
      <c r="PX56" s="1" t="e">
        <f t="shared" si="112"/>
        <v>#DIV/0!</v>
      </c>
      <c r="PY56" s="1" t="e">
        <f t="shared" si="112"/>
        <v>#DIV/0!</v>
      </c>
      <c r="PZ56" s="1" t="e">
        <f t="shared" si="112"/>
        <v>#DIV/0!</v>
      </c>
      <c r="QA56" s="1" t="e">
        <f t="shared" si="112"/>
        <v>#DIV/0!</v>
      </c>
      <c r="QB56" s="1" t="e">
        <f t="shared" si="112"/>
        <v>#DIV/0!</v>
      </c>
      <c r="QC56" s="1" t="e">
        <f t="shared" si="112"/>
        <v>#DIV/0!</v>
      </c>
      <c r="QD56" s="1" t="e">
        <f t="shared" si="112"/>
        <v>#DIV/0!</v>
      </c>
      <c r="QE56" s="1" t="e">
        <f t="shared" si="112"/>
        <v>#DIV/0!</v>
      </c>
      <c r="QF56" s="1" t="e">
        <f t="shared" si="112"/>
        <v>#DIV/0!</v>
      </c>
      <c r="QG56" s="1" t="e">
        <f t="shared" si="112"/>
        <v>#DIV/0!</v>
      </c>
      <c r="QH56" s="1" t="e">
        <f t="shared" si="112"/>
        <v>#DIV/0!</v>
      </c>
      <c r="QI56" s="1" t="e">
        <f t="shared" si="112"/>
        <v>#DIV/0!</v>
      </c>
      <c r="QJ56" s="1" t="e">
        <f t="shared" ref="QJ56:SI56" si="113">(QJ53*QJ53/10000)</f>
        <v>#DIV/0!</v>
      </c>
      <c r="QK56" s="1" t="e">
        <f t="shared" si="113"/>
        <v>#DIV/0!</v>
      </c>
      <c r="QL56" s="1" t="e">
        <f t="shared" si="113"/>
        <v>#DIV/0!</v>
      </c>
      <c r="QM56" s="1" t="e">
        <f t="shared" si="113"/>
        <v>#DIV/0!</v>
      </c>
      <c r="QN56" s="1" t="e">
        <f t="shared" si="113"/>
        <v>#DIV/0!</v>
      </c>
      <c r="QO56" s="1" t="e">
        <f t="shared" si="113"/>
        <v>#DIV/0!</v>
      </c>
      <c r="QP56" s="1" t="e">
        <f t="shared" si="113"/>
        <v>#DIV/0!</v>
      </c>
      <c r="QQ56" s="1" t="e">
        <f t="shared" si="113"/>
        <v>#DIV/0!</v>
      </c>
      <c r="QR56" s="1" t="e">
        <f t="shared" si="113"/>
        <v>#DIV/0!</v>
      </c>
      <c r="QS56" s="1" t="e">
        <f t="shared" si="113"/>
        <v>#DIV/0!</v>
      </c>
      <c r="QT56" s="1" t="e">
        <f t="shared" si="113"/>
        <v>#DIV/0!</v>
      </c>
      <c r="QU56" s="1" t="e">
        <f t="shared" si="113"/>
        <v>#DIV/0!</v>
      </c>
      <c r="QV56" s="1" t="e">
        <f t="shared" si="113"/>
        <v>#DIV/0!</v>
      </c>
      <c r="QW56" s="1" t="e">
        <f t="shared" si="113"/>
        <v>#DIV/0!</v>
      </c>
      <c r="QX56" s="1" t="e">
        <f t="shared" si="113"/>
        <v>#DIV/0!</v>
      </c>
      <c r="QY56" s="1" t="e">
        <f t="shared" si="113"/>
        <v>#DIV/0!</v>
      </c>
      <c r="QZ56" s="1" t="e">
        <f t="shared" si="113"/>
        <v>#DIV/0!</v>
      </c>
      <c r="RA56" s="1" t="e">
        <f t="shared" si="113"/>
        <v>#DIV/0!</v>
      </c>
      <c r="RB56" s="1" t="e">
        <f t="shared" si="113"/>
        <v>#DIV/0!</v>
      </c>
      <c r="RC56" s="1" t="e">
        <f t="shared" si="113"/>
        <v>#DIV/0!</v>
      </c>
      <c r="RD56" s="1" t="e">
        <f t="shared" si="113"/>
        <v>#DIV/0!</v>
      </c>
      <c r="RE56" s="1" t="e">
        <f t="shared" si="113"/>
        <v>#DIV/0!</v>
      </c>
      <c r="RF56" s="1" t="e">
        <f t="shared" si="113"/>
        <v>#DIV/0!</v>
      </c>
      <c r="RG56" s="1" t="e">
        <f t="shared" si="113"/>
        <v>#DIV/0!</v>
      </c>
      <c r="RH56" s="1" t="e">
        <f t="shared" si="113"/>
        <v>#DIV/0!</v>
      </c>
      <c r="RI56" s="1" t="e">
        <f t="shared" si="113"/>
        <v>#DIV/0!</v>
      </c>
      <c r="RJ56" s="1" t="e">
        <f t="shared" si="113"/>
        <v>#DIV/0!</v>
      </c>
      <c r="RK56" s="1" t="e">
        <f t="shared" si="113"/>
        <v>#DIV/0!</v>
      </c>
      <c r="RL56" s="1" t="e">
        <f t="shared" si="113"/>
        <v>#DIV/0!</v>
      </c>
      <c r="RM56" s="1" t="e">
        <f t="shared" si="113"/>
        <v>#DIV/0!</v>
      </c>
      <c r="RN56" s="1" t="e">
        <f t="shared" si="113"/>
        <v>#DIV/0!</v>
      </c>
      <c r="RO56" s="1" t="e">
        <f t="shared" si="113"/>
        <v>#DIV/0!</v>
      </c>
      <c r="RP56" s="1" t="e">
        <f t="shared" si="113"/>
        <v>#DIV/0!</v>
      </c>
      <c r="RQ56" s="1" t="e">
        <f t="shared" si="113"/>
        <v>#DIV/0!</v>
      </c>
      <c r="RR56" s="1" t="e">
        <f t="shared" si="113"/>
        <v>#DIV/0!</v>
      </c>
      <c r="RS56" s="1" t="e">
        <f t="shared" si="113"/>
        <v>#DIV/0!</v>
      </c>
      <c r="RT56" s="1" t="e">
        <f t="shared" si="113"/>
        <v>#DIV/0!</v>
      </c>
      <c r="RU56" s="1" t="e">
        <f t="shared" si="113"/>
        <v>#DIV/0!</v>
      </c>
      <c r="RV56" s="1" t="e">
        <f t="shared" si="113"/>
        <v>#DIV/0!</v>
      </c>
      <c r="RW56" s="1" t="e">
        <f t="shared" si="113"/>
        <v>#DIV/0!</v>
      </c>
      <c r="RX56" s="1" t="e">
        <f t="shared" si="113"/>
        <v>#DIV/0!</v>
      </c>
      <c r="RY56" s="1" t="e">
        <f t="shared" si="113"/>
        <v>#DIV/0!</v>
      </c>
      <c r="RZ56" s="1" t="e">
        <f t="shared" si="113"/>
        <v>#DIV/0!</v>
      </c>
      <c r="SA56" s="1" t="e">
        <f t="shared" si="113"/>
        <v>#DIV/0!</v>
      </c>
      <c r="SB56" s="1" t="e">
        <f t="shared" si="113"/>
        <v>#DIV/0!</v>
      </c>
      <c r="SC56" s="1" t="e">
        <f t="shared" si="113"/>
        <v>#DIV/0!</v>
      </c>
      <c r="SD56" s="1" t="e">
        <f t="shared" si="113"/>
        <v>#DIV/0!</v>
      </c>
      <c r="SE56" s="1" t="e">
        <f t="shared" si="113"/>
        <v>#DIV/0!</v>
      </c>
      <c r="SF56" s="1" t="e">
        <f t="shared" si="113"/>
        <v>#DIV/0!</v>
      </c>
      <c r="SG56" s="1" t="e">
        <f t="shared" si="113"/>
        <v>#DIV/0!</v>
      </c>
      <c r="SH56" s="1" t="e">
        <f t="shared" si="113"/>
        <v>#DIV/0!</v>
      </c>
      <c r="SI56" s="1" t="e">
        <f t="shared" si="113"/>
        <v>#DIV/0!</v>
      </c>
    </row>
    <row r="57" spans="1:503">
      <c r="A57" s="5" t="s">
        <v>57</v>
      </c>
      <c r="B57" s="6" t="e">
        <f>1/C57</f>
        <v>#DIV/0!</v>
      </c>
      <c r="C57" s="1" t="e">
        <f>SUM(D57:SI57)</f>
        <v>#DIV/0!</v>
      </c>
      <c r="D57" s="1" t="e">
        <f t="shared" ref="D57:BO57" si="114">(D54*D54/10000)</f>
        <v>#DIV/0!</v>
      </c>
      <c r="E57" s="1" t="e">
        <f t="shared" si="114"/>
        <v>#DIV/0!</v>
      </c>
      <c r="F57" s="1" t="e">
        <f t="shared" si="114"/>
        <v>#DIV/0!</v>
      </c>
      <c r="G57" s="1" t="e">
        <f t="shared" si="114"/>
        <v>#DIV/0!</v>
      </c>
      <c r="H57" s="1" t="e">
        <f t="shared" si="114"/>
        <v>#DIV/0!</v>
      </c>
      <c r="I57" s="1" t="e">
        <f t="shared" si="114"/>
        <v>#DIV/0!</v>
      </c>
      <c r="J57" s="1" t="e">
        <f t="shared" si="114"/>
        <v>#DIV/0!</v>
      </c>
      <c r="K57" s="1" t="e">
        <f t="shared" si="114"/>
        <v>#DIV/0!</v>
      </c>
      <c r="L57" s="1" t="e">
        <f t="shared" si="114"/>
        <v>#DIV/0!</v>
      </c>
      <c r="M57" s="1" t="e">
        <f t="shared" si="114"/>
        <v>#DIV/0!</v>
      </c>
      <c r="N57" s="1" t="e">
        <f t="shared" si="114"/>
        <v>#DIV/0!</v>
      </c>
      <c r="O57" s="1" t="e">
        <f t="shared" si="114"/>
        <v>#DIV/0!</v>
      </c>
      <c r="P57" s="1" t="e">
        <f t="shared" si="114"/>
        <v>#DIV/0!</v>
      </c>
      <c r="Q57" s="1" t="e">
        <f t="shared" si="114"/>
        <v>#DIV/0!</v>
      </c>
      <c r="R57" s="1" t="e">
        <f t="shared" si="114"/>
        <v>#DIV/0!</v>
      </c>
      <c r="S57" s="1" t="e">
        <f t="shared" si="114"/>
        <v>#DIV/0!</v>
      </c>
      <c r="T57" s="1" t="e">
        <f t="shared" si="114"/>
        <v>#DIV/0!</v>
      </c>
      <c r="U57" s="1" t="e">
        <f t="shared" si="114"/>
        <v>#DIV/0!</v>
      </c>
      <c r="V57" s="1" t="e">
        <f t="shared" si="114"/>
        <v>#DIV/0!</v>
      </c>
      <c r="W57" s="1" t="e">
        <f t="shared" si="114"/>
        <v>#DIV/0!</v>
      </c>
      <c r="X57" s="1" t="e">
        <f t="shared" si="114"/>
        <v>#DIV/0!</v>
      </c>
      <c r="Y57" s="1" t="e">
        <f t="shared" si="114"/>
        <v>#DIV/0!</v>
      </c>
      <c r="Z57" s="1" t="e">
        <f t="shared" si="114"/>
        <v>#DIV/0!</v>
      </c>
      <c r="AA57" s="1" t="e">
        <f t="shared" si="114"/>
        <v>#DIV/0!</v>
      </c>
      <c r="AB57" s="1" t="e">
        <f t="shared" si="114"/>
        <v>#DIV/0!</v>
      </c>
      <c r="AC57" s="1" t="e">
        <f t="shared" si="114"/>
        <v>#DIV/0!</v>
      </c>
      <c r="AD57" s="1" t="e">
        <f t="shared" si="114"/>
        <v>#DIV/0!</v>
      </c>
      <c r="AE57" s="1" t="e">
        <f t="shared" si="114"/>
        <v>#DIV/0!</v>
      </c>
      <c r="AF57" s="1" t="e">
        <f t="shared" si="114"/>
        <v>#DIV/0!</v>
      </c>
      <c r="AG57" s="1" t="e">
        <f t="shared" si="114"/>
        <v>#DIV/0!</v>
      </c>
      <c r="AH57" s="1" t="e">
        <f t="shared" si="114"/>
        <v>#DIV/0!</v>
      </c>
      <c r="AI57" s="1" t="e">
        <f t="shared" si="114"/>
        <v>#DIV/0!</v>
      </c>
      <c r="AJ57" s="1" t="e">
        <f t="shared" si="114"/>
        <v>#DIV/0!</v>
      </c>
      <c r="AK57" s="1" t="e">
        <f t="shared" si="114"/>
        <v>#DIV/0!</v>
      </c>
      <c r="AL57" s="1" t="e">
        <f t="shared" si="114"/>
        <v>#DIV/0!</v>
      </c>
      <c r="AM57" s="1" t="e">
        <f t="shared" si="114"/>
        <v>#DIV/0!</v>
      </c>
      <c r="AN57" s="1" t="e">
        <f t="shared" si="114"/>
        <v>#DIV/0!</v>
      </c>
      <c r="AO57" s="1" t="e">
        <f t="shared" si="114"/>
        <v>#DIV/0!</v>
      </c>
      <c r="AP57" s="1" t="e">
        <f t="shared" si="114"/>
        <v>#DIV/0!</v>
      </c>
      <c r="AQ57" s="1" t="e">
        <f t="shared" si="114"/>
        <v>#DIV/0!</v>
      </c>
      <c r="AR57" s="1" t="e">
        <f t="shared" si="114"/>
        <v>#DIV/0!</v>
      </c>
      <c r="AS57" s="1" t="e">
        <f t="shared" si="114"/>
        <v>#DIV/0!</v>
      </c>
      <c r="AT57" s="1" t="e">
        <f t="shared" si="114"/>
        <v>#DIV/0!</v>
      </c>
      <c r="AU57" s="1" t="e">
        <f t="shared" si="114"/>
        <v>#DIV/0!</v>
      </c>
      <c r="AV57" s="1" t="e">
        <f t="shared" si="114"/>
        <v>#DIV/0!</v>
      </c>
      <c r="AW57" s="1" t="e">
        <f t="shared" si="114"/>
        <v>#DIV/0!</v>
      </c>
      <c r="AX57" s="1" t="e">
        <f t="shared" si="114"/>
        <v>#DIV/0!</v>
      </c>
      <c r="AY57" s="1" t="e">
        <f t="shared" si="114"/>
        <v>#DIV/0!</v>
      </c>
      <c r="AZ57" s="1" t="e">
        <f t="shared" si="114"/>
        <v>#DIV/0!</v>
      </c>
      <c r="BA57" s="1" t="e">
        <f t="shared" si="114"/>
        <v>#DIV/0!</v>
      </c>
      <c r="BB57" s="1" t="e">
        <f t="shared" si="114"/>
        <v>#DIV/0!</v>
      </c>
      <c r="BC57" s="1" t="e">
        <f t="shared" si="114"/>
        <v>#DIV/0!</v>
      </c>
      <c r="BD57" s="1" t="e">
        <f t="shared" si="114"/>
        <v>#DIV/0!</v>
      </c>
      <c r="BE57" s="1" t="e">
        <f t="shared" si="114"/>
        <v>#DIV/0!</v>
      </c>
      <c r="BF57" s="1" t="e">
        <f t="shared" si="114"/>
        <v>#DIV/0!</v>
      </c>
      <c r="BG57" s="1" t="e">
        <f t="shared" si="114"/>
        <v>#DIV/0!</v>
      </c>
      <c r="BH57" s="1" t="e">
        <f t="shared" si="114"/>
        <v>#DIV/0!</v>
      </c>
      <c r="BI57" s="1" t="e">
        <f t="shared" si="114"/>
        <v>#DIV/0!</v>
      </c>
      <c r="BJ57" s="1" t="e">
        <f t="shared" si="114"/>
        <v>#DIV/0!</v>
      </c>
      <c r="BK57" s="1" t="e">
        <f t="shared" si="114"/>
        <v>#DIV/0!</v>
      </c>
      <c r="BL57" s="1" t="e">
        <f t="shared" si="114"/>
        <v>#DIV/0!</v>
      </c>
      <c r="BM57" s="1" t="e">
        <f t="shared" si="114"/>
        <v>#DIV/0!</v>
      </c>
      <c r="BN57" s="1" t="e">
        <f t="shared" si="114"/>
        <v>#DIV/0!</v>
      </c>
      <c r="BO57" s="1" t="e">
        <f t="shared" si="114"/>
        <v>#DIV/0!</v>
      </c>
      <c r="BP57" s="1" t="e">
        <f t="shared" ref="BP57:EA57" si="115">(BP54*BP54/10000)</f>
        <v>#DIV/0!</v>
      </c>
      <c r="BQ57" s="1" t="e">
        <f t="shared" si="115"/>
        <v>#DIV/0!</v>
      </c>
      <c r="BR57" s="1" t="e">
        <f t="shared" si="115"/>
        <v>#DIV/0!</v>
      </c>
      <c r="BS57" s="1" t="e">
        <f t="shared" si="115"/>
        <v>#DIV/0!</v>
      </c>
      <c r="BT57" s="1" t="e">
        <f t="shared" si="115"/>
        <v>#DIV/0!</v>
      </c>
      <c r="BU57" s="1" t="e">
        <f t="shared" si="115"/>
        <v>#DIV/0!</v>
      </c>
      <c r="BV57" s="1" t="e">
        <f t="shared" si="115"/>
        <v>#DIV/0!</v>
      </c>
      <c r="BW57" s="1" t="e">
        <f t="shared" si="115"/>
        <v>#DIV/0!</v>
      </c>
      <c r="BX57" s="1" t="e">
        <f t="shared" si="115"/>
        <v>#DIV/0!</v>
      </c>
      <c r="BY57" s="1" t="e">
        <f t="shared" si="115"/>
        <v>#DIV/0!</v>
      </c>
      <c r="BZ57" s="1" t="e">
        <f t="shared" si="115"/>
        <v>#DIV/0!</v>
      </c>
      <c r="CA57" s="1" t="e">
        <f t="shared" si="115"/>
        <v>#DIV/0!</v>
      </c>
      <c r="CB57" s="1" t="e">
        <f t="shared" si="115"/>
        <v>#DIV/0!</v>
      </c>
      <c r="CC57" s="1" t="e">
        <f t="shared" si="115"/>
        <v>#DIV/0!</v>
      </c>
      <c r="CD57" s="1" t="e">
        <f t="shared" si="115"/>
        <v>#DIV/0!</v>
      </c>
      <c r="CE57" s="1" t="e">
        <f t="shared" si="115"/>
        <v>#DIV/0!</v>
      </c>
      <c r="CF57" s="1" t="e">
        <f t="shared" si="115"/>
        <v>#DIV/0!</v>
      </c>
      <c r="CG57" s="1" t="e">
        <f t="shared" si="115"/>
        <v>#DIV/0!</v>
      </c>
      <c r="CH57" s="1" t="e">
        <f t="shared" si="115"/>
        <v>#DIV/0!</v>
      </c>
      <c r="CI57" s="1" t="e">
        <f t="shared" si="115"/>
        <v>#DIV/0!</v>
      </c>
      <c r="CJ57" s="1" t="e">
        <f t="shared" si="115"/>
        <v>#DIV/0!</v>
      </c>
      <c r="CK57" s="1" t="e">
        <f t="shared" si="115"/>
        <v>#DIV/0!</v>
      </c>
      <c r="CL57" s="1" t="e">
        <f t="shared" si="115"/>
        <v>#DIV/0!</v>
      </c>
      <c r="CM57" s="1" t="e">
        <f t="shared" si="115"/>
        <v>#DIV/0!</v>
      </c>
      <c r="CN57" s="1" t="e">
        <f t="shared" si="115"/>
        <v>#DIV/0!</v>
      </c>
      <c r="CO57" s="1" t="e">
        <f t="shared" si="115"/>
        <v>#DIV/0!</v>
      </c>
      <c r="CP57" s="1" t="e">
        <f t="shared" si="115"/>
        <v>#DIV/0!</v>
      </c>
      <c r="CQ57" s="1" t="e">
        <f t="shared" si="115"/>
        <v>#DIV/0!</v>
      </c>
      <c r="CR57" s="1" t="e">
        <f t="shared" si="115"/>
        <v>#DIV/0!</v>
      </c>
      <c r="CS57" s="1" t="e">
        <f t="shared" si="115"/>
        <v>#DIV/0!</v>
      </c>
      <c r="CT57" s="1" t="e">
        <f t="shared" si="115"/>
        <v>#DIV/0!</v>
      </c>
      <c r="CU57" s="1" t="e">
        <f t="shared" si="115"/>
        <v>#DIV/0!</v>
      </c>
      <c r="CV57" s="1" t="e">
        <f t="shared" si="115"/>
        <v>#DIV/0!</v>
      </c>
      <c r="CW57" s="1" t="e">
        <f t="shared" si="115"/>
        <v>#DIV/0!</v>
      </c>
      <c r="CX57" s="1" t="e">
        <f t="shared" si="115"/>
        <v>#DIV/0!</v>
      </c>
      <c r="CY57" s="1" t="e">
        <f t="shared" si="115"/>
        <v>#DIV/0!</v>
      </c>
      <c r="CZ57" s="1" t="e">
        <f t="shared" si="115"/>
        <v>#DIV/0!</v>
      </c>
      <c r="DA57" s="1" t="e">
        <f t="shared" si="115"/>
        <v>#DIV/0!</v>
      </c>
      <c r="DB57" s="1" t="e">
        <f t="shared" si="115"/>
        <v>#DIV/0!</v>
      </c>
      <c r="DC57" s="1" t="e">
        <f t="shared" si="115"/>
        <v>#DIV/0!</v>
      </c>
      <c r="DD57" s="1" t="e">
        <f t="shared" si="115"/>
        <v>#DIV/0!</v>
      </c>
      <c r="DE57" s="1" t="e">
        <f t="shared" si="115"/>
        <v>#DIV/0!</v>
      </c>
      <c r="DF57" s="1" t="e">
        <f t="shared" si="115"/>
        <v>#DIV/0!</v>
      </c>
      <c r="DG57" s="1" t="e">
        <f t="shared" si="115"/>
        <v>#DIV/0!</v>
      </c>
      <c r="DH57" s="1" t="e">
        <f t="shared" si="115"/>
        <v>#DIV/0!</v>
      </c>
      <c r="DI57" s="1" t="e">
        <f t="shared" si="115"/>
        <v>#DIV/0!</v>
      </c>
      <c r="DJ57" s="1" t="e">
        <f t="shared" si="115"/>
        <v>#DIV/0!</v>
      </c>
      <c r="DK57" s="1" t="e">
        <f t="shared" si="115"/>
        <v>#DIV/0!</v>
      </c>
      <c r="DL57" s="1" t="e">
        <f t="shared" si="115"/>
        <v>#DIV/0!</v>
      </c>
      <c r="DM57" s="1" t="e">
        <f t="shared" si="115"/>
        <v>#DIV/0!</v>
      </c>
      <c r="DN57" s="1" t="e">
        <f t="shared" si="115"/>
        <v>#DIV/0!</v>
      </c>
      <c r="DO57" s="1" t="e">
        <f t="shared" si="115"/>
        <v>#DIV/0!</v>
      </c>
      <c r="DP57" s="1" t="e">
        <f t="shared" si="115"/>
        <v>#DIV/0!</v>
      </c>
      <c r="DQ57" s="1" t="e">
        <f t="shared" si="115"/>
        <v>#DIV/0!</v>
      </c>
      <c r="DR57" s="1" t="e">
        <f t="shared" si="115"/>
        <v>#DIV/0!</v>
      </c>
      <c r="DS57" s="1" t="e">
        <f t="shared" si="115"/>
        <v>#DIV/0!</v>
      </c>
      <c r="DT57" s="1" t="e">
        <f t="shared" si="115"/>
        <v>#DIV/0!</v>
      </c>
      <c r="DU57" s="1" t="e">
        <f t="shared" si="115"/>
        <v>#DIV/0!</v>
      </c>
      <c r="DV57" s="1" t="e">
        <f t="shared" si="115"/>
        <v>#DIV/0!</v>
      </c>
      <c r="DW57" s="1" t="e">
        <f t="shared" si="115"/>
        <v>#DIV/0!</v>
      </c>
      <c r="DX57" s="1" t="e">
        <f t="shared" si="115"/>
        <v>#DIV/0!</v>
      </c>
      <c r="DY57" s="1" t="e">
        <f t="shared" si="115"/>
        <v>#DIV/0!</v>
      </c>
      <c r="DZ57" s="1" t="e">
        <f t="shared" si="115"/>
        <v>#DIV/0!</v>
      </c>
      <c r="EA57" s="1" t="e">
        <f t="shared" si="115"/>
        <v>#DIV/0!</v>
      </c>
      <c r="EB57" s="1" t="e">
        <f t="shared" ref="EB57:GM57" si="116">(EB54*EB54/10000)</f>
        <v>#DIV/0!</v>
      </c>
      <c r="EC57" s="1" t="e">
        <f t="shared" si="116"/>
        <v>#DIV/0!</v>
      </c>
      <c r="ED57" s="1" t="e">
        <f t="shared" si="116"/>
        <v>#DIV/0!</v>
      </c>
      <c r="EE57" s="1" t="e">
        <f t="shared" si="116"/>
        <v>#DIV/0!</v>
      </c>
      <c r="EF57" s="1" t="e">
        <f t="shared" si="116"/>
        <v>#DIV/0!</v>
      </c>
      <c r="EG57" s="1" t="e">
        <f t="shared" si="116"/>
        <v>#DIV/0!</v>
      </c>
      <c r="EH57" s="1" t="e">
        <f t="shared" si="116"/>
        <v>#DIV/0!</v>
      </c>
      <c r="EI57" s="1" t="e">
        <f t="shared" si="116"/>
        <v>#DIV/0!</v>
      </c>
      <c r="EJ57" s="1" t="e">
        <f t="shared" si="116"/>
        <v>#DIV/0!</v>
      </c>
      <c r="EK57" s="1" t="e">
        <f t="shared" si="116"/>
        <v>#DIV/0!</v>
      </c>
      <c r="EL57" s="1" t="e">
        <f t="shared" si="116"/>
        <v>#DIV/0!</v>
      </c>
      <c r="EM57" s="1" t="e">
        <f t="shared" si="116"/>
        <v>#DIV/0!</v>
      </c>
      <c r="EN57" s="1" t="e">
        <f t="shared" si="116"/>
        <v>#DIV/0!</v>
      </c>
      <c r="EO57" s="1" t="e">
        <f t="shared" si="116"/>
        <v>#DIV/0!</v>
      </c>
      <c r="EP57" s="1" t="e">
        <f t="shared" si="116"/>
        <v>#DIV/0!</v>
      </c>
      <c r="EQ57" s="1" t="e">
        <f t="shared" si="116"/>
        <v>#DIV/0!</v>
      </c>
      <c r="ER57" s="1" t="e">
        <f t="shared" si="116"/>
        <v>#DIV/0!</v>
      </c>
      <c r="ES57" s="1" t="e">
        <f t="shared" si="116"/>
        <v>#DIV/0!</v>
      </c>
      <c r="ET57" s="1" t="e">
        <f t="shared" si="116"/>
        <v>#DIV/0!</v>
      </c>
      <c r="EU57" s="1" t="e">
        <f t="shared" si="116"/>
        <v>#DIV/0!</v>
      </c>
      <c r="EV57" s="1" t="e">
        <f t="shared" si="116"/>
        <v>#DIV/0!</v>
      </c>
      <c r="EW57" s="1" t="e">
        <f t="shared" si="116"/>
        <v>#DIV/0!</v>
      </c>
      <c r="EX57" s="1" t="e">
        <f t="shared" si="116"/>
        <v>#DIV/0!</v>
      </c>
      <c r="EY57" s="1" t="e">
        <f t="shared" si="116"/>
        <v>#DIV/0!</v>
      </c>
      <c r="EZ57" s="1" t="e">
        <f t="shared" si="116"/>
        <v>#DIV/0!</v>
      </c>
      <c r="FA57" s="1" t="e">
        <f t="shared" si="116"/>
        <v>#DIV/0!</v>
      </c>
      <c r="FB57" s="1" t="e">
        <f t="shared" si="116"/>
        <v>#DIV/0!</v>
      </c>
      <c r="FC57" s="1" t="e">
        <f t="shared" si="116"/>
        <v>#DIV/0!</v>
      </c>
      <c r="FD57" s="1" t="e">
        <f t="shared" si="116"/>
        <v>#DIV/0!</v>
      </c>
      <c r="FE57" s="1" t="e">
        <f t="shared" si="116"/>
        <v>#DIV/0!</v>
      </c>
      <c r="FF57" s="1" t="e">
        <f t="shared" si="116"/>
        <v>#DIV/0!</v>
      </c>
      <c r="FG57" s="1" t="e">
        <f t="shared" si="116"/>
        <v>#DIV/0!</v>
      </c>
      <c r="FH57" s="1" t="e">
        <f t="shared" si="116"/>
        <v>#DIV/0!</v>
      </c>
      <c r="FI57" s="1" t="e">
        <f t="shared" si="116"/>
        <v>#DIV/0!</v>
      </c>
      <c r="FJ57" s="1" t="e">
        <f t="shared" si="116"/>
        <v>#DIV/0!</v>
      </c>
      <c r="FK57" s="1" t="e">
        <f t="shared" si="116"/>
        <v>#DIV/0!</v>
      </c>
      <c r="FL57" s="1" t="e">
        <f t="shared" si="116"/>
        <v>#DIV/0!</v>
      </c>
      <c r="FM57" s="1" t="e">
        <f t="shared" si="116"/>
        <v>#DIV/0!</v>
      </c>
      <c r="FN57" s="1" t="e">
        <f t="shared" si="116"/>
        <v>#DIV/0!</v>
      </c>
      <c r="FO57" s="1" t="e">
        <f t="shared" si="116"/>
        <v>#DIV/0!</v>
      </c>
      <c r="FP57" s="1" t="e">
        <f t="shared" si="116"/>
        <v>#DIV/0!</v>
      </c>
      <c r="FQ57" s="1" t="e">
        <f t="shared" si="116"/>
        <v>#DIV/0!</v>
      </c>
      <c r="FR57" s="1" t="e">
        <f t="shared" si="116"/>
        <v>#DIV/0!</v>
      </c>
      <c r="FS57" s="1" t="e">
        <f t="shared" si="116"/>
        <v>#DIV/0!</v>
      </c>
      <c r="FT57" s="1" t="e">
        <f t="shared" si="116"/>
        <v>#DIV/0!</v>
      </c>
      <c r="FU57" s="1" t="e">
        <f t="shared" si="116"/>
        <v>#DIV/0!</v>
      </c>
      <c r="FV57" s="1" t="e">
        <f t="shared" si="116"/>
        <v>#DIV/0!</v>
      </c>
      <c r="FW57" s="1" t="e">
        <f t="shared" si="116"/>
        <v>#DIV/0!</v>
      </c>
      <c r="FX57" s="1" t="e">
        <f t="shared" si="116"/>
        <v>#DIV/0!</v>
      </c>
      <c r="FY57" s="1" t="e">
        <f t="shared" si="116"/>
        <v>#DIV/0!</v>
      </c>
      <c r="FZ57" s="1" t="e">
        <f t="shared" si="116"/>
        <v>#DIV/0!</v>
      </c>
      <c r="GA57" s="1" t="e">
        <f t="shared" si="116"/>
        <v>#DIV/0!</v>
      </c>
      <c r="GB57" s="1" t="e">
        <f t="shared" si="116"/>
        <v>#DIV/0!</v>
      </c>
      <c r="GC57" s="1" t="e">
        <f t="shared" si="116"/>
        <v>#DIV/0!</v>
      </c>
      <c r="GD57" s="1" t="e">
        <f t="shared" si="116"/>
        <v>#DIV/0!</v>
      </c>
      <c r="GE57" s="1" t="e">
        <f t="shared" si="116"/>
        <v>#DIV/0!</v>
      </c>
      <c r="GF57" s="1" t="e">
        <f t="shared" si="116"/>
        <v>#DIV/0!</v>
      </c>
      <c r="GG57" s="1" t="e">
        <f t="shared" si="116"/>
        <v>#DIV/0!</v>
      </c>
      <c r="GH57" s="1" t="e">
        <f t="shared" si="116"/>
        <v>#DIV/0!</v>
      </c>
      <c r="GI57" s="1" t="e">
        <f t="shared" si="116"/>
        <v>#DIV/0!</v>
      </c>
      <c r="GJ57" s="1" t="e">
        <f t="shared" si="116"/>
        <v>#DIV/0!</v>
      </c>
      <c r="GK57" s="1" t="e">
        <f t="shared" si="116"/>
        <v>#DIV/0!</v>
      </c>
      <c r="GL57" s="1" t="e">
        <f t="shared" si="116"/>
        <v>#DIV/0!</v>
      </c>
      <c r="GM57" s="1" t="e">
        <f t="shared" si="116"/>
        <v>#DIV/0!</v>
      </c>
      <c r="GN57" s="1" t="e">
        <f t="shared" ref="GN57:IY57" si="117">(GN54*GN54/10000)</f>
        <v>#DIV/0!</v>
      </c>
      <c r="GO57" s="1" t="e">
        <f t="shared" si="117"/>
        <v>#DIV/0!</v>
      </c>
      <c r="GP57" s="1" t="e">
        <f t="shared" si="117"/>
        <v>#DIV/0!</v>
      </c>
      <c r="GQ57" s="1" t="e">
        <f t="shared" si="117"/>
        <v>#DIV/0!</v>
      </c>
      <c r="GR57" s="1" t="e">
        <f t="shared" si="117"/>
        <v>#DIV/0!</v>
      </c>
      <c r="GS57" s="1" t="e">
        <f t="shared" si="117"/>
        <v>#DIV/0!</v>
      </c>
      <c r="GT57" s="1" t="e">
        <f t="shared" si="117"/>
        <v>#DIV/0!</v>
      </c>
      <c r="GU57" s="1" t="e">
        <f t="shared" si="117"/>
        <v>#DIV/0!</v>
      </c>
      <c r="GV57" s="1" t="e">
        <f t="shared" si="117"/>
        <v>#DIV/0!</v>
      </c>
      <c r="GW57" s="1" t="e">
        <f t="shared" si="117"/>
        <v>#DIV/0!</v>
      </c>
      <c r="GX57" s="1" t="e">
        <f t="shared" si="117"/>
        <v>#DIV/0!</v>
      </c>
      <c r="GY57" s="1" t="e">
        <f t="shared" si="117"/>
        <v>#DIV/0!</v>
      </c>
      <c r="GZ57" s="1" t="e">
        <f t="shared" si="117"/>
        <v>#DIV/0!</v>
      </c>
      <c r="HA57" s="1" t="e">
        <f t="shared" si="117"/>
        <v>#DIV/0!</v>
      </c>
      <c r="HB57" s="1" t="e">
        <f t="shared" si="117"/>
        <v>#DIV/0!</v>
      </c>
      <c r="HC57" s="1" t="e">
        <f t="shared" si="117"/>
        <v>#DIV/0!</v>
      </c>
      <c r="HD57" s="1" t="e">
        <f t="shared" si="117"/>
        <v>#DIV/0!</v>
      </c>
      <c r="HE57" s="1" t="e">
        <f t="shared" si="117"/>
        <v>#DIV/0!</v>
      </c>
      <c r="HF57" s="1" t="e">
        <f t="shared" si="117"/>
        <v>#DIV/0!</v>
      </c>
      <c r="HG57" s="1" t="e">
        <f t="shared" si="117"/>
        <v>#DIV/0!</v>
      </c>
      <c r="HH57" s="1" t="e">
        <f t="shared" si="117"/>
        <v>#DIV/0!</v>
      </c>
      <c r="HI57" s="1" t="e">
        <f t="shared" si="117"/>
        <v>#DIV/0!</v>
      </c>
      <c r="HJ57" s="1" t="e">
        <f t="shared" si="117"/>
        <v>#DIV/0!</v>
      </c>
      <c r="HK57" s="1" t="e">
        <f t="shared" si="117"/>
        <v>#DIV/0!</v>
      </c>
      <c r="HL57" s="1" t="e">
        <f t="shared" si="117"/>
        <v>#DIV/0!</v>
      </c>
      <c r="HM57" s="1" t="e">
        <f t="shared" si="117"/>
        <v>#DIV/0!</v>
      </c>
      <c r="HN57" s="1" t="e">
        <f t="shared" si="117"/>
        <v>#DIV/0!</v>
      </c>
      <c r="HO57" s="1" t="e">
        <f t="shared" si="117"/>
        <v>#DIV/0!</v>
      </c>
      <c r="HP57" s="1" t="e">
        <f t="shared" si="117"/>
        <v>#DIV/0!</v>
      </c>
      <c r="HQ57" s="1" t="e">
        <f t="shared" si="117"/>
        <v>#DIV/0!</v>
      </c>
      <c r="HR57" s="1" t="e">
        <f t="shared" si="117"/>
        <v>#DIV/0!</v>
      </c>
      <c r="HS57" s="1" t="e">
        <f t="shared" si="117"/>
        <v>#DIV/0!</v>
      </c>
      <c r="HT57" s="1" t="e">
        <f t="shared" si="117"/>
        <v>#DIV/0!</v>
      </c>
      <c r="HU57" s="1" t="e">
        <f t="shared" si="117"/>
        <v>#DIV/0!</v>
      </c>
      <c r="HV57" s="1" t="e">
        <f t="shared" si="117"/>
        <v>#DIV/0!</v>
      </c>
      <c r="HW57" s="1" t="e">
        <f t="shared" si="117"/>
        <v>#DIV/0!</v>
      </c>
      <c r="HX57" s="1" t="e">
        <f t="shared" si="117"/>
        <v>#DIV/0!</v>
      </c>
      <c r="HY57" s="1" t="e">
        <f t="shared" si="117"/>
        <v>#DIV/0!</v>
      </c>
      <c r="HZ57" s="1" t="e">
        <f t="shared" si="117"/>
        <v>#DIV/0!</v>
      </c>
      <c r="IA57" s="1" t="e">
        <f t="shared" si="117"/>
        <v>#DIV/0!</v>
      </c>
      <c r="IB57" s="1" t="e">
        <f t="shared" si="117"/>
        <v>#DIV/0!</v>
      </c>
      <c r="IC57" s="1" t="e">
        <f t="shared" si="117"/>
        <v>#DIV/0!</v>
      </c>
      <c r="ID57" s="1" t="e">
        <f t="shared" si="117"/>
        <v>#DIV/0!</v>
      </c>
      <c r="IE57" s="1" t="e">
        <f t="shared" si="117"/>
        <v>#DIV/0!</v>
      </c>
      <c r="IF57" s="1" t="e">
        <f t="shared" si="117"/>
        <v>#DIV/0!</v>
      </c>
      <c r="IG57" s="1" t="e">
        <f t="shared" si="117"/>
        <v>#DIV/0!</v>
      </c>
      <c r="IH57" s="1" t="e">
        <f t="shared" si="117"/>
        <v>#DIV/0!</v>
      </c>
      <c r="II57" s="1" t="e">
        <f t="shared" si="117"/>
        <v>#DIV/0!</v>
      </c>
      <c r="IJ57" s="1" t="e">
        <f t="shared" si="117"/>
        <v>#DIV/0!</v>
      </c>
      <c r="IK57" s="1" t="e">
        <f t="shared" si="117"/>
        <v>#DIV/0!</v>
      </c>
      <c r="IL57" s="1" t="e">
        <f t="shared" si="117"/>
        <v>#DIV/0!</v>
      </c>
      <c r="IM57" s="1" t="e">
        <f t="shared" si="117"/>
        <v>#DIV/0!</v>
      </c>
      <c r="IN57" s="1" t="e">
        <f t="shared" si="117"/>
        <v>#DIV/0!</v>
      </c>
      <c r="IO57" s="1" t="e">
        <f t="shared" si="117"/>
        <v>#DIV/0!</v>
      </c>
      <c r="IP57" s="1" t="e">
        <f t="shared" si="117"/>
        <v>#DIV/0!</v>
      </c>
      <c r="IQ57" s="1" t="e">
        <f t="shared" si="117"/>
        <v>#DIV/0!</v>
      </c>
      <c r="IR57" s="1" t="e">
        <f t="shared" si="117"/>
        <v>#DIV/0!</v>
      </c>
      <c r="IS57" s="1" t="e">
        <f t="shared" si="117"/>
        <v>#DIV/0!</v>
      </c>
      <c r="IT57" s="1" t="e">
        <f t="shared" si="117"/>
        <v>#DIV/0!</v>
      </c>
      <c r="IU57" s="1" t="e">
        <f t="shared" si="117"/>
        <v>#DIV/0!</v>
      </c>
      <c r="IV57" s="1" t="e">
        <f t="shared" si="117"/>
        <v>#DIV/0!</v>
      </c>
      <c r="IW57" s="1" t="e">
        <f t="shared" si="117"/>
        <v>#DIV/0!</v>
      </c>
      <c r="IX57" s="1" t="e">
        <f t="shared" si="117"/>
        <v>#DIV/0!</v>
      </c>
      <c r="IY57" s="1" t="e">
        <f t="shared" si="117"/>
        <v>#DIV/0!</v>
      </c>
      <c r="IZ57" s="1" t="e">
        <f t="shared" ref="IZ57:LK57" si="118">(IZ54*IZ54/10000)</f>
        <v>#DIV/0!</v>
      </c>
      <c r="JA57" s="1" t="e">
        <f t="shared" si="118"/>
        <v>#DIV/0!</v>
      </c>
      <c r="JB57" s="1" t="e">
        <f t="shared" si="118"/>
        <v>#DIV/0!</v>
      </c>
      <c r="JC57" s="1" t="e">
        <f t="shared" si="118"/>
        <v>#DIV/0!</v>
      </c>
      <c r="JD57" s="1" t="e">
        <f t="shared" si="118"/>
        <v>#DIV/0!</v>
      </c>
      <c r="JE57" s="1" t="e">
        <f t="shared" si="118"/>
        <v>#DIV/0!</v>
      </c>
      <c r="JF57" s="1" t="e">
        <f t="shared" si="118"/>
        <v>#DIV/0!</v>
      </c>
      <c r="JG57" s="1" t="e">
        <f t="shared" si="118"/>
        <v>#DIV/0!</v>
      </c>
      <c r="JH57" s="1" t="e">
        <f t="shared" si="118"/>
        <v>#DIV/0!</v>
      </c>
      <c r="JI57" s="1" t="e">
        <f t="shared" si="118"/>
        <v>#DIV/0!</v>
      </c>
      <c r="JJ57" s="1" t="e">
        <f t="shared" si="118"/>
        <v>#DIV/0!</v>
      </c>
      <c r="JK57" s="1" t="e">
        <f t="shared" si="118"/>
        <v>#DIV/0!</v>
      </c>
      <c r="JL57" s="1" t="e">
        <f t="shared" si="118"/>
        <v>#DIV/0!</v>
      </c>
      <c r="JM57" s="1" t="e">
        <f t="shared" si="118"/>
        <v>#DIV/0!</v>
      </c>
      <c r="JN57" s="1" t="e">
        <f t="shared" si="118"/>
        <v>#DIV/0!</v>
      </c>
      <c r="JO57" s="1" t="e">
        <f t="shared" si="118"/>
        <v>#DIV/0!</v>
      </c>
      <c r="JP57" s="1" t="e">
        <f t="shared" si="118"/>
        <v>#DIV/0!</v>
      </c>
      <c r="JQ57" s="1" t="e">
        <f t="shared" si="118"/>
        <v>#DIV/0!</v>
      </c>
      <c r="JR57" s="1" t="e">
        <f t="shared" si="118"/>
        <v>#DIV/0!</v>
      </c>
      <c r="JS57" s="1" t="e">
        <f t="shared" si="118"/>
        <v>#DIV/0!</v>
      </c>
      <c r="JT57" s="1" t="e">
        <f t="shared" si="118"/>
        <v>#DIV/0!</v>
      </c>
      <c r="JU57" s="1" t="e">
        <f t="shared" si="118"/>
        <v>#DIV/0!</v>
      </c>
      <c r="JV57" s="1" t="e">
        <f t="shared" si="118"/>
        <v>#DIV/0!</v>
      </c>
      <c r="JW57" s="1" t="e">
        <f t="shared" si="118"/>
        <v>#DIV/0!</v>
      </c>
      <c r="JX57" s="1" t="e">
        <f t="shared" si="118"/>
        <v>#DIV/0!</v>
      </c>
      <c r="JY57" s="1" t="e">
        <f t="shared" si="118"/>
        <v>#DIV/0!</v>
      </c>
      <c r="JZ57" s="1" t="e">
        <f t="shared" si="118"/>
        <v>#DIV/0!</v>
      </c>
      <c r="KA57" s="1" t="e">
        <f t="shared" si="118"/>
        <v>#DIV/0!</v>
      </c>
      <c r="KB57" s="1" t="e">
        <f t="shared" si="118"/>
        <v>#DIV/0!</v>
      </c>
      <c r="KC57" s="1" t="e">
        <f t="shared" si="118"/>
        <v>#DIV/0!</v>
      </c>
      <c r="KD57" s="1" t="e">
        <f t="shared" si="118"/>
        <v>#DIV/0!</v>
      </c>
      <c r="KE57" s="1" t="e">
        <f t="shared" si="118"/>
        <v>#DIV/0!</v>
      </c>
      <c r="KF57" s="1" t="e">
        <f t="shared" si="118"/>
        <v>#DIV/0!</v>
      </c>
      <c r="KG57" s="1" t="e">
        <f t="shared" si="118"/>
        <v>#DIV/0!</v>
      </c>
      <c r="KH57" s="1" t="e">
        <f t="shared" si="118"/>
        <v>#DIV/0!</v>
      </c>
      <c r="KI57" s="1" t="e">
        <f t="shared" si="118"/>
        <v>#DIV/0!</v>
      </c>
      <c r="KJ57" s="1" t="e">
        <f t="shared" si="118"/>
        <v>#DIV/0!</v>
      </c>
      <c r="KK57" s="1" t="e">
        <f t="shared" si="118"/>
        <v>#DIV/0!</v>
      </c>
      <c r="KL57" s="1" t="e">
        <f t="shared" si="118"/>
        <v>#DIV/0!</v>
      </c>
      <c r="KM57" s="1" t="e">
        <f t="shared" si="118"/>
        <v>#DIV/0!</v>
      </c>
      <c r="KN57" s="1" t="e">
        <f t="shared" si="118"/>
        <v>#DIV/0!</v>
      </c>
      <c r="KO57" s="1" t="e">
        <f t="shared" si="118"/>
        <v>#DIV/0!</v>
      </c>
      <c r="KP57" s="1" t="e">
        <f t="shared" si="118"/>
        <v>#DIV/0!</v>
      </c>
      <c r="KQ57" s="1" t="e">
        <f t="shared" si="118"/>
        <v>#DIV/0!</v>
      </c>
      <c r="KR57" s="1" t="e">
        <f t="shared" si="118"/>
        <v>#DIV/0!</v>
      </c>
      <c r="KS57" s="1" t="e">
        <f t="shared" si="118"/>
        <v>#DIV/0!</v>
      </c>
      <c r="KT57" s="1" t="e">
        <f t="shared" si="118"/>
        <v>#DIV/0!</v>
      </c>
      <c r="KU57" s="1" t="e">
        <f t="shared" si="118"/>
        <v>#DIV/0!</v>
      </c>
      <c r="KV57" s="1" t="e">
        <f t="shared" si="118"/>
        <v>#DIV/0!</v>
      </c>
      <c r="KW57" s="1" t="e">
        <f t="shared" si="118"/>
        <v>#DIV/0!</v>
      </c>
      <c r="KX57" s="1" t="e">
        <f t="shared" si="118"/>
        <v>#DIV/0!</v>
      </c>
      <c r="KY57" s="1" t="e">
        <f t="shared" si="118"/>
        <v>#DIV/0!</v>
      </c>
      <c r="KZ57" s="1" t="e">
        <f t="shared" si="118"/>
        <v>#DIV/0!</v>
      </c>
      <c r="LA57" s="1" t="e">
        <f t="shared" si="118"/>
        <v>#DIV/0!</v>
      </c>
      <c r="LB57" s="1" t="e">
        <f t="shared" si="118"/>
        <v>#DIV/0!</v>
      </c>
      <c r="LC57" s="1" t="e">
        <f t="shared" si="118"/>
        <v>#DIV/0!</v>
      </c>
      <c r="LD57" s="1" t="e">
        <f t="shared" si="118"/>
        <v>#DIV/0!</v>
      </c>
      <c r="LE57" s="1" t="e">
        <f t="shared" si="118"/>
        <v>#DIV/0!</v>
      </c>
      <c r="LF57" s="1" t="e">
        <f t="shared" si="118"/>
        <v>#DIV/0!</v>
      </c>
      <c r="LG57" s="1" t="e">
        <f t="shared" si="118"/>
        <v>#DIV/0!</v>
      </c>
      <c r="LH57" s="1" t="e">
        <f t="shared" si="118"/>
        <v>#DIV/0!</v>
      </c>
      <c r="LI57" s="1" t="e">
        <f t="shared" si="118"/>
        <v>#DIV/0!</v>
      </c>
      <c r="LJ57" s="1" t="e">
        <f t="shared" si="118"/>
        <v>#DIV/0!</v>
      </c>
      <c r="LK57" s="1" t="e">
        <f t="shared" si="118"/>
        <v>#DIV/0!</v>
      </c>
      <c r="LL57" s="1" t="e">
        <f t="shared" ref="LL57:NW57" si="119">(LL54*LL54/10000)</f>
        <v>#DIV/0!</v>
      </c>
      <c r="LM57" s="1" t="e">
        <f t="shared" si="119"/>
        <v>#DIV/0!</v>
      </c>
      <c r="LN57" s="1" t="e">
        <f t="shared" si="119"/>
        <v>#DIV/0!</v>
      </c>
      <c r="LO57" s="1" t="e">
        <f t="shared" si="119"/>
        <v>#DIV/0!</v>
      </c>
      <c r="LP57" s="1" t="e">
        <f t="shared" si="119"/>
        <v>#DIV/0!</v>
      </c>
      <c r="LQ57" s="1" t="e">
        <f t="shared" si="119"/>
        <v>#DIV/0!</v>
      </c>
      <c r="LR57" s="1" t="e">
        <f t="shared" si="119"/>
        <v>#DIV/0!</v>
      </c>
      <c r="LS57" s="1" t="e">
        <f t="shared" si="119"/>
        <v>#DIV/0!</v>
      </c>
      <c r="LT57" s="1" t="e">
        <f t="shared" si="119"/>
        <v>#DIV/0!</v>
      </c>
      <c r="LU57" s="1" t="e">
        <f t="shared" si="119"/>
        <v>#DIV/0!</v>
      </c>
      <c r="LV57" s="1" t="e">
        <f t="shared" si="119"/>
        <v>#DIV/0!</v>
      </c>
      <c r="LW57" s="1" t="e">
        <f t="shared" si="119"/>
        <v>#DIV/0!</v>
      </c>
      <c r="LX57" s="1" t="e">
        <f t="shared" si="119"/>
        <v>#DIV/0!</v>
      </c>
      <c r="LY57" s="1" t="e">
        <f t="shared" si="119"/>
        <v>#DIV/0!</v>
      </c>
      <c r="LZ57" s="1" t="e">
        <f t="shared" si="119"/>
        <v>#DIV/0!</v>
      </c>
      <c r="MA57" s="1" t="e">
        <f t="shared" si="119"/>
        <v>#DIV/0!</v>
      </c>
      <c r="MB57" s="1" t="e">
        <f t="shared" si="119"/>
        <v>#DIV/0!</v>
      </c>
      <c r="MC57" s="1" t="e">
        <f t="shared" si="119"/>
        <v>#DIV/0!</v>
      </c>
      <c r="MD57" s="1" t="e">
        <f t="shared" si="119"/>
        <v>#DIV/0!</v>
      </c>
      <c r="ME57" s="1" t="e">
        <f t="shared" si="119"/>
        <v>#DIV/0!</v>
      </c>
      <c r="MF57" s="1" t="e">
        <f t="shared" si="119"/>
        <v>#DIV/0!</v>
      </c>
      <c r="MG57" s="1" t="e">
        <f t="shared" si="119"/>
        <v>#DIV/0!</v>
      </c>
      <c r="MH57" s="1" t="e">
        <f t="shared" si="119"/>
        <v>#DIV/0!</v>
      </c>
      <c r="MI57" s="1" t="e">
        <f t="shared" si="119"/>
        <v>#DIV/0!</v>
      </c>
      <c r="MJ57" s="1" t="e">
        <f t="shared" si="119"/>
        <v>#DIV/0!</v>
      </c>
      <c r="MK57" s="1" t="e">
        <f t="shared" si="119"/>
        <v>#DIV/0!</v>
      </c>
      <c r="ML57" s="1" t="e">
        <f t="shared" si="119"/>
        <v>#DIV/0!</v>
      </c>
      <c r="MM57" s="1" t="e">
        <f t="shared" si="119"/>
        <v>#DIV/0!</v>
      </c>
      <c r="MN57" s="1" t="e">
        <f t="shared" si="119"/>
        <v>#DIV/0!</v>
      </c>
      <c r="MO57" s="1" t="e">
        <f t="shared" si="119"/>
        <v>#DIV/0!</v>
      </c>
      <c r="MP57" s="1" t="e">
        <f t="shared" si="119"/>
        <v>#DIV/0!</v>
      </c>
      <c r="MQ57" s="1" t="e">
        <f t="shared" si="119"/>
        <v>#DIV/0!</v>
      </c>
      <c r="MR57" s="1" t="e">
        <f t="shared" si="119"/>
        <v>#DIV/0!</v>
      </c>
      <c r="MS57" s="1" t="e">
        <f t="shared" si="119"/>
        <v>#DIV/0!</v>
      </c>
      <c r="MT57" s="1" t="e">
        <f t="shared" si="119"/>
        <v>#DIV/0!</v>
      </c>
      <c r="MU57" s="1" t="e">
        <f t="shared" si="119"/>
        <v>#DIV/0!</v>
      </c>
      <c r="MV57" s="1" t="e">
        <f t="shared" si="119"/>
        <v>#DIV/0!</v>
      </c>
      <c r="MW57" s="1" t="e">
        <f t="shared" si="119"/>
        <v>#DIV/0!</v>
      </c>
      <c r="MX57" s="1" t="e">
        <f t="shared" si="119"/>
        <v>#DIV/0!</v>
      </c>
      <c r="MY57" s="1" t="e">
        <f t="shared" si="119"/>
        <v>#DIV/0!</v>
      </c>
      <c r="MZ57" s="1" t="e">
        <f t="shared" si="119"/>
        <v>#DIV/0!</v>
      </c>
      <c r="NA57" s="1" t="e">
        <f t="shared" si="119"/>
        <v>#DIV/0!</v>
      </c>
      <c r="NB57" s="1" t="e">
        <f t="shared" si="119"/>
        <v>#DIV/0!</v>
      </c>
      <c r="NC57" s="1" t="e">
        <f t="shared" si="119"/>
        <v>#DIV/0!</v>
      </c>
      <c r="ND57" s="1" t="e">
        <f t="shared" si="119"/>
        <v>#DIV/0!</v>
      </c>
      <c r="NE57" s="1" t="e">
        <f t="shared" si="119"/>
        <v>#DIV/0!</v>
      </c>
      <c r="NF57" s="1" t="e">
        <f t="shared" si="119"/>
        <v>#DIV/0!</v>
      </c>
      <c r="NG57" s="1" t="e">
        <f t="shared" si="119"/>
        <v>#DIV/0!</v>
      </c>
      <c r="NH57" s="1" t="e">
        <f t="shared" si="119"/>
        <v>#DIV/0!</v>
      </c>
      <c r="NI57" s="1" t="e">
        <f t="shared" si="119"/>
        <v>#DIV/0!</v>
      </c>
      <c r="NJ57" s="1" t="e">
        <f t="shared" si="119"/>
        <v>#DIV/0!</v>
      </c>
      <c r="NK57" s="1" t="e">
        <f t="shared" si="119"/>
        <v>#DIV/0!</v>
      </c>
      <c r="NL57" s="1" t="e">
        <f t="shared" si="119"/>
        <v>#DIV/0!</v>
      </c>
      <c r="NM57" s="1" t="e">
        <f t="shared" si="119"/>
        <v>#DIV/0!</v>
      </c>
      <c r="NN57" s="1" t="e">
        <f t="shared" si="119"/>
        <v>#DIV/0!</v>
      </c>
      <c r="NO57" s="1" t="e">
        <f t="shared" si="119"/>
        <v>#DIV/0!</v>
      </c>
      <c r="NP57" s="1" t="e">
        <f t="shared" si="119"/>
        <v>#DIV/0!</v>
      </c>
      <c r="NQ57" s="1" t="e">
        <f t="shared" si="119"/>
        <v>#DIV/0!</v>
      </c>
      <c r="NR57" s="1" t="e">
        <f t="shared" si="119"/>
        <v>#DIV/0!</v>
      </c>
      <c r="NS57" s="1" t="e">
        <f t="shared" si="119"/>
        <v>#DIV/0!</v>
      </c>
      <c r="NT57" s="1" t="e">
        <f t="shared" si="119"/>
        <v>#DIV/0!</v>
      </c>
      <c r="NU57" s="1" t="e">
        <f t="shared" si="119"/>
        <v>#DIV/0!</v>
      </c>
      <c r="NV57" s="1" t="e">
        <f t="shared" si="119"/>
        <v>#DIV/0!</v>
      </c>
      <c r="NW57" s="1" t="e">
        <f t="shared" si="119"/>
        <v>#DIV/0!</v>
      </c>
      <c r="NX57" s="1" t="e">
        <f t="shared" ref="NX57:QI57" si="120">(NX54*NX54/10000)</f>
        <v>#DIV/0!</v>
      </c>
      <c r="NY57" s="1" t="e">
        <f t="shared" si="120"/>
        <v>#DIV/0!</v>
      </c>
      <c r="NZ57" s="1" t="e">
        <f t="shared" si="120"/>
        <v>#DIV/0!</v>
      </c>
      <c r="OA57" s="1" t="e">
        <f t="shared" si="120"/>
        <v>#DIV/0!</v>
      </c>
      <c r="OB57" s="1" t="e">
        <f t="shared" si="120"/>
        <v>#DIV/0!</v>
      </c>
      <c r="OC57" s="1" t="e">
        <f t="shared" si="120"/>
        <v>#DIV/0!</v>
      </c>
      <c r="OD57" s="1" t="e">
        <f t="shared" si="120"/>
        <v>#DIV/0!</v>
      </c>
      <c r="OE57" s="1" t="e">
        <f t="shared" si="120"/>
        <v>#DIV/0!</v>
      </c>
      <c r="OF57" s="1" t="e">
        <f t="shared" si="120"/>
        <v>#DIV/0!</v>
      </c>
      <c r="OG57" s="1" t="e">
        <f t="shared" si="120"/>
        <v>#DIV/0!</v>
      </c>
      <c r="OH57" s="1" t="e">
        <f t="shared" si="120"/>
        <v>#DIV/0!</v>
      </c>
      <c r="OI57" s="1" t="e">
        <f t="shared" si="120"/>
        <v>#DIV/0!</v>
      </c>
      <c r="OJ57" s="1" t="e">
        <f t="shared" si="120"/>
        <v>#DIV/0!</v>
      </c>
      <c r="OK57" s="1" t="e">
        <f t="shared" si="120"/>
        <v>#DIV/0!</v>
      </c>
      <c r="OL57" s="1" t="e">
        <f t="shared" si="120"/>
        <v>#DIV/0!</v>
      </c>
      <c r="OM57" s="1" t="e">
        <f t="shared" si="120"/>
        <v>#DIV/0!</v>
      </c>
      <c r="ON57" s="1" t="e">
        <f t="shared" si="120"/>
        <v>#DIV/0!</v>
      </c>
      <c r="OO57" s="1" t="e">
        <f t="shared" si="120"/>
        <v>#DIV/0!</v>
      </c>
      <c r="OP57" s="1" t="e">
        <f t="shared" si="120"/>
        <v>#DIV/0!</v>
      </c>
      <c r="OQ57" s="1" t="e">
        <f t="shared" si="120"/>
        <v>#DIV/0!</v>
      </c>
      <c r="OR57" s="1" t="e">
        <f t="shared" si="120"/>
        <v>#DIV/0!</v>
      </c>
      <c r="OS57" s="1" t="e">
        <f t="shared" si="120"/>
        <v>#DIV/0!</v>
      </c>
      <c r="OT57" s="1" t="e">
        <f t="shared" si="120"/>
        <v>#DIV/0!</v>
      </c>
      <c r="OU57" s="1" t="e">
        <f t="shared" si="120"/>
        <v>#DIV/0!</v>
      </c>
      <c r="OV57" s="1" t="e">
        <f t="shared" si="120"/>
        <v>#DIV/0!</v>
      </c>
      <c r="OW57" s="1" t="e">
        <f t="shared" si="120"/>
        <v>#DIV/0!</v>
      </c>
      <c r="OX57" s="1" t="e">
        <f t="shared" si="120"/>
        <v>#DIV/0!</v>
      </c>
      <c r="OY57" s="1" t="e">
        <f t="shared" si="120"/>
        <v>#DIV/0!</v>
      </c>
      <c r="OZ57" s="1" t="e">
        <f t="shared" si="120"/>
        <v>#DIV/0!</v>
      </c>
      <c r="PA57" s="1" t="e">
        <f t="shared" si="120"/>
        <v>#DIV/0!</v>
      </c>
      <c r="PB57" s="1" t="e">
        <f t="shared" si="120"/>
        <v>#DIV/0!</v>
      </c>
      <c r="PC57" s="1" t="e">
        <f t="shared" si="120"/>
        <v>#DIV/0!</v>
      </c>
      <c r="PD57" s="1" t="e">
        <f t="shared" si="120"/>
        <v>#DIV/0!</v>
      </c>
      <c r="PE57" s="1" t="e">
        <f t="shared" si="120"/>
        <v>#DIV/0!</v>
      </c>
      <c r="PF57" s="1" t="e">
        <f t="shared" si="120"/>
        <v>#DIV/0!</v>
      </c>
      <c r="PG57" s="1" t="e">
        <f t="shared" si="120"/>
        <v>#DIV/0!</v>
      </c>
      <c r="PH57" s="1" t="e">
        <f t="shared" si="120"/>
        <v>#DIV/0!</v>
      </c>
      <c r="PI57" s="1" t="e">
        <f t="shared" si="120"/>
        <v>#DIV/0!</v>
      </c>
      <c r="PJ57" s="1" t="e">
        <f t="shared" si="120"/>
        <v>#DIV/0!</v>
      </c>
      <c r="PK57" s="1" t="e">
        <f t="shared" si="120"/>
        <v>#DIV/0!</v>
      </c>
      <c r="PL57" s="1" t="e">
        <f t="shared" si="120"/>
        <v>#DIV/0!</v>
      </c>
      <c r="PM57" s="1" t="e">
        <f t="shared" si="120"/>
        <v>#DIV/0!</v>
      </c>
      <c r="PN57" s="1" t="e">
        <f t="shared" si="120"/>
        <v>#DIV/0!</v>
      </c>
      <c r="PO57" s="1" t="e">
        <f t="shared" si="120"/>
        <v>#DIV/0!</v>
      </c>
      <c r="PP57" s="1" t="e">
        <f t="shared" si="120"/>
        <v>#DIV/0!</v>
      </c>
      <c r="PQ57" s="1" t="e">
        <f t="shared" si="120"/>
        <v>#DIV/0!</v>
      </c>
      <c r="PR57" s="1" t="e">
        <f t="shared" si="120"/>
        <v>#DIV/0!</v>
      </c>
      <c r="PS57" s="1" t="e">
        <f t="shared" si="120"/>
        <v>#DIV/0!</v>
      </c>
      <c r="PT57" s="1" t="e">
        <f t="shared" si="120"/>
        <v>#DIV/0!</v>
      </c>
      <c r="PU57" s="1" t="e">
        <f t="shared" si="120"/>
        <v>#DIV/0!</v>
      </c>
      <c r="PV57" s="1" t="e">
        <f t="shared" si="120"/>
        <v>#DIV/0!</v>
      </c>
      <c r="PW57" s="1" t="e">
        <f t="shared" si="120"/>
        <v>#DIV/0!</v>
      </c>
      <c r="PX57" s="1" t="e">
        <f t="shared" si="120"/>
        <v>#DIV/0!</v>
      </c>
      <c r="PY57" s="1" t="e">
        <f t="shared" si="120"/>
        <v>#DIV/0!</v>
      </c>
      <c r="PZ57" s="1" t="e">
        <f t="shared" si="120"/>
        <v>#DIV/0!</v>
      </c>
      <c r="QA57" s="1" t="e">
        <f t="shared" si="120"/>
        <v>#DIV/0!</v>
      </c>
      <c r="QB57" s="1" t="e">
        <f t="shared" si="120"/>
        <v>#DIV/0!</v>
      </c>
      <c r="QC57" s="1" t="e">
        <f t="shared" si="120"/>
        <v>#DIV/0!</v>
      </c>
      <c r="QD57" s="1" t="e">
        <f t="shared" si="120"/>
        <v>#DIV/0!</v>
      </c>
      <c r="QE57" s="1" t="e">
        <f t="shared" si="120"/>
        <v>#DIV/0!</v>
      </c>
      <c r="QF57" s="1" t="e">
        <f t="shared" si="120"/>
        <v>#DIV/0!</v>
      </c>
      <c r="QG57" s="1" t="e">
        <f t="shared" si="120"/>
        <v>#DIV/0!</v>
      </c>
      <c r="QH57" s="1" t="e">
        <f t="shared" si="120"/>
        <v>#DIV/0!</v>
      </c>
      <c r="QI57" s="1" t="e">
        <f t="shared" si="120"/>
        <v>#DIV/0!</v>
      </c>
      <c r="QJ57" s="1" t="e">
        <f t="shared" ref="QJ57:SI57" si="121">(QJ54*QJ54/10000)</f>
        <v>#DIV/0!</v>
      </c>
      <c r="QK57" s="1" t="e">
        <f t="shared" si="121"/>
        <v>#DIV/0!</v>
      </c>
      <c r="QL57" s="1" t="e">
        <f t="shared" si="121"/>
        <v>#DIV/0!</v>
      </c>
      <c r="QM57" s="1" t="e">
        <f t="shared" si="121"/>
        <v>#DIV/0!</v>
      </c>
      <c r="QN57" s="1" t="e">
        <f t="shared" si="121"/>
        <v>#DIV/0!</v>
      </c>
      <c r="QO57" s="1" t="e">
        <f t="shared" si="121"/>
        <v>#DIV/0!</v>
      </c>
      <c r="QP57" s="1" t="e">
        <f t="shared" si="121"/>
        <v>#DIV/0!</v>
      </c>
      <c r="QQ57" s="1" t="e">
        <f t="shared" si="121"/>
        <v>#DIV/0!</v>
      </c>
      <c r="QR57" s="1" t="e">
        <f t="shared" si="121"/>
        <v>#DIV/0!</v>
      </c>
      <c r="QS57" s="1" t="e">
        <f t="shared" si="121"/>
        <v>#DIV/0!</v>
      </c>
      <c r="QT57" s="1" t="e">
        <f t="shared" si="121"/>
        <v>#DIV/0!</v>
      </c>
      <c r="QU57" s="1" t="e">
        <f t="shared" si="121"/>
        <v>#DIV/0!</v>
      </c>
      <c r="QV57" s="1" t="e">
        <f t="shared" si="121"/>
        <v>#DIV/0!</v>
      </c>
      <c r="QW57" s="1" t="e">
        <f t="shared" si="121"/>
        <v>#DIV/0!</v>
      </c>
      <c r="QX57" s="1" t="e">
        <f t="shared" si="121"/>
        <v>#DIV/0!</v>
      </c>
      <c r="QY57" s="1" t="e">
        <f t="shared" si="121"/>
        <v>#DIV/0!</v>
      </c>
      <c r="QZ57" s="1" t="e">
        <f t="shared" si="121"/>
        <v>#DIV/0!</v>
      </c>
      <c r="RA57" s="1" t="e">
        <f t="shared" si="121"/>
        <v>#DIV/0!</v>
      </c>
      <c r="RB57" s="1" t="e">
        <f t="shared" si="121"/>
        <v>#DIV/0!</v>
      </c>
      <c r="RC57" s="1" t="e">
        <f t="shared" si="121"/>
        <v>#DIV/0!</v>
      </c>
      <c r="RD57" s="1" t="e">
        <f t="shared" si="121"/>
        <v>#DIV/0!</v>
      </c>
      <c r="RE57" s="1" t="e">
        <f t="shared" si="121"/>
        <v>#DIV/0!</v>
      </c>
      <c r="RF57" s="1" t="e">
        <f t="shared" si="121"/>
        <v>#DIV/0!</v>
      </c>
      <c r="RG57" s="1" t="e">
        <f t="shared" si="121"/>
        <v>#DIV/0!</v>
      </c>
      <c r="RH57" s="1" t="e">
        <f t="shared" si="121"/>
        <v>#DIV/0!</v>
      </c>
      <c r="RI57" s="1" t="e">
        <f t="shared" si="121"/>
        <v>#DIV/0!</v>
      </c>
      <c r="RJ57" s="1" t="e">
        <f t="shared" si="121"/>
        <v>#DIV/0!</v>
      </c>
      <c r="RK57" s="1" t="e">
        <f t="shared" si="121"/>
        <v>#DIV/0!</v>
      </c>
      <c r="RL57" s="1" t="e">
        <f t="shared" si="121"/>
        <v>#DIV/0!</v>
      </c>
      <c r="RM57" s="1" t="e">
        <f t="shared" si="121"/>
        <v>#DIV/0!</v>
      </c>
      <c r="RN57" s="1" t="e">
        <f t="shared" si="121"/>
        <v>#DIV/0!</v>
      </c>
      <c r="RO57" s="1" t="e">
        <f t="shared" si="121"/>
        <v>#DIV/0!</v>
      </c>
      <c r="RP57" s="1" t="e">
        <f t="shared" si="121"/>
        <v>#DIV/0!</v>
      </c>
      <c r="RQ57" s="1" t="e">
        <f t="shared" si="121"/>
        <v>#DIV/0!</v>
      </c>
      <c r="RR57" s="1" t="e">
        <f t="shared" si="121"/>
        <v>#DIV/0!</v>
      </c>
      <c r="RS57" s="1" t="e">
        <f t="shared" si="121"/>
        <v>#DIV/0!</v>
      </c>
      <c r="RT57" s="1" t="e">
        <f t="shared" si="121"/>
        <v>#DIV/0!</v>
      </c>
      <c r="RU57" s="1" t="e">
        <f t="shared" si="121"/>
        <v>#DIV/0!</v>
      </c>
      <c r="RV57" s="1" t="e">
        <f t="shared" si="121"/>
        <v>#DIV/0!</v>
      </c>
      <c r="RW57" s="1" t="e">
        <f t="shared" si="121"/>
        <v>#DIV/0!</v>
      </c>
      <c r="RX57" s="1" t="e">
        <f t="shared" si="121"/>
        <v>#DIV/0!</v>
      </c>
      <c r="RY57" s="1" t="e">
        <f t="shared" si="121"/>
        <v>#DIV/0!</v>
      </c>
      <c r="RZ57" s="1" t="e">
        <f t="shared" si="121"/>
        <v>#DIV/0!</v>
      </c>
      <c r="SA57" s="1" t="e">
        <f t="shared" si="121"/>
        <v>#DIV/0!</v>
      </c>
      <c r="SB57" s="1" t="e">
        <f t="shared" si="121"/>
        <v>#DIV/0!</v>
      </c>
      <c r="SC57" s="1" t="e">
        <f t="shared" si="121"/>
        <v>#DIV/0!</v>
      </c>
      <c r="SD57" s="1" t="e">
        <f t="shared" si="121"/>
        <v>#DIV/0!</v>
      </c>
      <c r="SE57" s="1" t="e">
        <f t="shared" si="121"/>
        <v>#DIV/0!</v>
      </c>
      <c r="SF57" s="1" t="e">
        <f t="shared" si="121"/>
        <v>#DIV/0!</v>
      </c>
      <c r="SG57" s="1" t="e">
        <f t="shared" si="121"/>
        <v>#DIV/0!</v>
      </c>
      <c r="SH57" s="1" t="e">
        <f t="shared" si="121"/>
        <v>#DIV/0!</v>
      </c>
      <c r="SI57" s="1" t="e">
        <f t="shared" si="121"/>
        <v>#DIV/0!</v>
      </c>
    </row>
    <row r="58" spans="1:503">
      <c r="A58" s="5"/>
      <c r="B58" s="1"/>
    </row>
    <row r="59" spans="1:503">
      <c r="A59" s="5"/>
    </row>
    <row r="61" spans="1:503">
      <c r="A61" t="s">
        <v>81</v>
      </c>
      <c r="B61" t="s">
        <v>145</v>
      </c>
      <c r="C61" t="s">
        <v>146</v>
      </c>
      <c r="D61" t="s">
        <v>147</v>
      </c>
      <c r="E61" t="s">
        <v>148</v>
      </c>
      <c r="F61" t="s">
        <v>149</v>
      </c>
      <c r="G61" t="s">
        <v>150</v>
      </c>
      <c r="H61" t="s">
        <v>151</v>
      </c>
      <c r="I61" t="s">
        <v>152</v>
      </c>
      <c r="J61" t="s">
        <v>153</v>
      </c>
      <c r="K61" t="s">
        <v>154</v>
      </c>
      <c r="L61" t="s">
        <v>155</v>
      </c>
      <c r="M61" t="s">
        <v>156</v>
      </c>
      <c r="N61" t="s">
        <v>157</v>
      </c>
      <c r="O61" t="s">
        <v>158</v>
      </c>
      <c r="P61" t="s">
        <v>159</v>
      </c>
      <c r="Q61" t="s">
        <v>160</v>
      </c>
      <c r="R61" t="s">
        <v>161</v>
      </c>
      <c r="S61" t="s">
        <v>162</v>
      </c>
      <c r="T61" t="s">
        <v>163</v>
      </c>
      <c r="U61" t="s">
        <v>164</v>
      </c>
      <c r="V61" t="s">
        <v>165</v>
      </c>
      <c r="W61" t="s">
        <v>166</v>
      </c>
      <c r="X61" t="s">
        <v>167</v>
      </c>
      <c r="Y61" t="s">
        <v>168</v>
      </c>
      <c r="Z61" t="s">
        <v>169</v>
      </c>
      <c r="AA61" t="s">
        <v>170</v>
      </c>
      <c r="AB61" t="s">
        <v>0</v>
      </c>
      <c r="AC61" t="s">
        <v>1</v>
      </c>
      <c r="AD61" t="s">
        <v>2</v>
      </c>
      <c r="AE61" t="s">
        <v>3</v>
      </c>
      <c r="AF61" t="s">
        <v>4</v>
      </c>
      <c r="AG61" t="s">
        <v>5</v>
      </c>
      <c r="AH61" t="s">
        <v>6</v>
      </c>
      <c r="AI61" t="s">
        <v>178</v>
      </c>
      <c r="AJ61" t="s">
        <v>179</v>
      </c>
      <c r="AK61" t="s">
        <v>180</v>
      </c>
      <c r="AL61" t="s">
        <v>181</v>
      </c>
      <c r="AM61" t="s">
        <v>182</v>
      </c>
      <c r="AN61" t="s">
        <v>183</v>
      </c>
      <c r="AO61" t="s">
        <v>184</v>
      </c>
      <c r="AP61" t="s">
        <v>185</v>
      </c>
      <c r="AQ61" t="s">
        <v>186</v>
      </c>
      <c r="AR61" t="s">
        <v>187</v>
      </c>
      <c r="AS61" t="s">
        <v>211</v>
      </c>
      <c r="AT61" t="s">
        <v>212</v>
      </c>
      <c r="AU61" t="s">
        <v>213</v>
      </c>
      <c r="AV61" t="s">
        <v>45</v>
      </c>
      <c r="AW61" t="s">
        <v>46</v>
      </c>
      <c r="AX61" t="s">
        <v>47</v>
      </c>
      <c r="AY61" t="s">
        <v>48</v>
      </c>
      <c r="AZ61" t="s">
        <v>49</v>
      </c>
      <c r="BA61" t="s">
        <v>50</v>
      </c>
      <c r="BB61" t="s">
        <v>59</v>
      </c>
      <c r="BC61" t="s">
        <v>60</v>
      </c>
      <c r="BD61" t="s">
        <v>61</v>
      </c>
      <c r="BE61" t="s">
        <v>62</v>
      </c>
      <c r="BF61" t="s">
        <v>63</v>
      </c>
      <c r="BG61" t="s">
        <v>64</v>
      </c>
      <c r="BH61" t="s">
        <v>65</v>
      </c>
      <c r="BI61" t="s">
        <v>66</v>
      </c>
      <c r="BJ61" t="s">
        <v>67</v>
      </c>
      <c r="BK61" t="s">
        <v>68</v>
      </c>
      <c r="BL61" t="s">
        <v>69</v>
      </c>
      <c r="BM61" t="s">
        <v>70</v>
      </c>
      <c r="BN61" t="s">
        <v>71</v>
      </c>
      <c r="BO61" t="s">
        <v>72</v>
      </c>
      <c r="BP61" t="s">
        <v>73</v>
      </c>
      <c r="BQ61" t="s">
        <v>7</v>
      </c>
      <c r="BR61" t="s">
        <v>8</v>
      </c>
      <c r="BS61" t="s">
        <v>9</v>
      </c>
      <c r="BT61" t="s">
        <v>10</v>
      </c>
      <c r="BU61" t="s">
        <v>11</v>
      </c>
      <c r="BV61" t="s">
        <v>12</v>
      </c>
      <c r="BW61" t="s">
        <v>13</v>
      </c>
      <c r="BX61" t="s">
        <v>14</v>
      </c>
      <c r="BY61" t="s">
        <v>15</v>
      </c>
      <c r="BZ61" t="s">
        <v>16</v>
      </c>
      <c r="CA61" t="s">
        <v>17</v>
      </c>
      <c r="CB61" t="s">
        <v>18</v>
      </c>
      <c r="CC61" t="s">
        <v>19</v>
      </c>
      <c r="CD61" t="s">
        <v>20</v>
      </c>
      <c r="CE61" t="s">
        <v>21</v>
      </c>
      <c r="CF61" t="s">
        <v>22</v>
      </c>
      <c r="CG61" t="s">
        <v>23</v>
      </c>
      <c r="CH61" t="s">
        <v>24</v>
      </c>
      <c r="CI61" t="s">
        <v>25</v>
      </c>
      <c r="CJ61" t="s">
        <v>26</v>
      </c>
      <c r="CK61" t="s">
        <v>27</v>
      </c>
      <c r="CL61" t="s">
        <v>28</v>
      </c>
      <c r="CM61" t="s">
        <v>29</v>
      </c>
      <c r="CN61" t="s">
        <v>30</v>
      </c>
      <c r="CO61" t="s">
        <v>31</v>
      </c>
      <c r="CP61" t="s">
        <v>32</v>
      </c>
      <c r="CQ61" t="s">
        <v>33</v>
      </c>
      <c r="CR61" t="s">
        <v>34</v>
      </c>
      <c r="CS61" t="s">
        <v>257</v>
      </c>
      <c r="CT61" t="s">
        <v>258</v>
      </c>
      <c r="CU61" t="s">
        <v>76</v>
      </c>
      <c r="CV61" t="s">
        <v>77</v>
      </c>
      <c r="CW61" t="s">
        <v>78</v>
      </c>
      <c r="CX61" t="s">
        <v>79</v>
      </c>
      <c r="CY61" t="s">
        <v>80</v>
      </c>
      <c r="CZ61" t="s">
        <v>82</v>
      </c>
      <c r="DA61" t="s">
        <v>83</v>
      </c>
      <c r="DB61" t="s">
        <v>84</v>
      </c>
      <c r="DC61" t="s">
        <v>85</v>
      </c>
      <c r="DD61" t="s">
        <v>86</v>
      </c>
      <c r="DE61" t="s">
        <v>87</v>
      </c>
      <c r="DF61" t="s">
        <v>91</v>
      </c>
      <c r="DG61" t="s">
        <v>92</v>
      </c>
      <c r="DH61" t="s">
        <v>93</v>
      </c>
      <c r="DI61" t="s">
        <v>35</v>
      </c>
      <c r="DJ61" t="s">
        <v>94</v>
      </c>
      <c r="DK61" t="s">
        <v>95</v>
      </c>
      <c r="DL61" t="s">
        <v>96</v>
      </c>
      <c r="DM61" t="s">
        <v>97</v>
      </c>
      <c r="DN61" t="s">
        <v>98</v>
      </c>
      <c r="DO61" t="s">
        <v>99</v>
      </c>
      <c r="DP61" t="s">
        <v>100</v>
      </c>
      <c r="DQ61" t="s">
        <v>101</v>
      </c>
      <c r="DR61" t="s">
        <v>102</v>
      </c>
      <c r="DS61" t="s">
        <v>103</v>
      </c>
      <c r="DT61" t="s">
        <v>104</v>
      </c>
      <c r="DU61" t="s">
        <v>105</v>
      </c>
      <c r="DV61" t="s">
        <v>106</v>
      </c>
      <c r="DW61" t="s">
        <v>107</v>
      </c>
      <c r="DX61" t="s">
        <v>108</v>
      </c>
      <c r="DY61" t="s">
        <v>172</v>
      </c>
      <c r="DZ61" t="s">
        <v>173</v>
      </c>
      <c r="EA61" t="s">
        <v>174</v>
      </c>
      <c r="EB61" t="s">
        <v>175</v>
      </c>
      <c r="EC61" t="s">
        <v>176</v>
      </c>
      <c r="ED61" t="s">
        <v>177</v>
      </c>
      <c r="EE61" t="s">
        <v>132</v>
      </c>
      <c r="EF61" t="s">
        <v>133</v>
      </c>
      <c r="EG61" t="s">
        <v>134</v>
      </c>
      <c r="EH61" t="s">
        <v>135</v>
      </c>
      <c r="EI61" t="s">
        <v>136</v>
      </c>
      <c r="EJ61" t="s">
        <v>137</v>
      </c>
      <c r="EK61" t="s">
        <v>138</v>
      </c>
      <c r="EL61" t="s">
        <v>139</v>
      </c>
      <c r="EM61" t="s">
        <v>140</v>
      </c>
      <c r="EN61" t="s">
        <v>188</v>
      </c>
      <c r="EO61" t="s">
        <v>36</v>
      </c>
      <c r="EP61" t="s">
        <v>189</v>
      </c>
      <c r="EQ61" t="s">
        <v>190</v>
      </c>
      <c r="ER61" t="s">
        <v>141</v>
      </c>
      <c r="ES61" t="s">
        <v>142</v>
      </c>
      <c r="ET61" t="s">
        <v>143</v>
      </c>
      <c r="EU61" t="s">
        <v>144</v>
      </c>
      <c r="EV61" t="s">
        <v>191</v>
      </c>
      <c r="EW61" t="s">
        <v>113</v>
      </c>
      <c r="EX61" t="s">
        <v>114</v>
      </c>
      <c r="EY61" t="s">
        <v>115</v>
      </c>
      <c r="EZ61" t="s">
        <v>116</v>
      </c>
      <c r="FA61" t="s">
        <v>117</v>
      </c>
      <c r="FB61" t="s">
        <v>192</v>
      </c>
      <c r="FC61" t="s">
        <v>193</v>
      </c>
      <c r="FD61" t="s">
        <v>194</v>
      </c>
      <c r="FE61" t="s">
        <v>195</v>
      </c>
      <c r="FF61" t="s">
        <v>196</v>
      </c>
      <c r="FG61" t="s">
        <v>197</v>
      </c>
      <c r="FH61" t="s">
        <v>118</v>
      </c>
      <c r="FI61" t="s">
        <v>119</v>
      </c>
      <c r="FJ61" t="s">
        <v>198</v>
      </c>
      <c r="FK61" t="s">
        <v>199</v>
      </c>
      <c r="FL61" t="s">
        <v>200</v>
      </c>
      <c r="FM61" t="s">
        <v>201</v>
      </c>
      <c r="FN61" t="s">
        <v>202</v>
      </c>
      <c r="FO61" t="s">
        <v>203</v>
      </c>
      <c r="FP61" t="s">
        <v>204</v>
      </c>
      <c r="FQ61" t="s">
        <v>205</v>
      </c>
      <c r="FR61" t="s">
        <v>120</v>
      </c>
      <c r="FS61" t="s">
        <v>206</v>
      </c>
      <c r="FT61" t="s">
        <v>37</v>
      </c>
      <c r="FU61" t="s">
        <v>121</v>
      </c>
      <c r="FV61" t="s">
        <v>88</v>
      </c>
      <c r="FW61" t="s">
        <v>89</v>
      </c>
      <c r="FX61" t="s">
        <v>90</v>
      </c>
      <c r="FY61" t="s">
        <v>207</v>
      </c>
      <c r="FZ61" t="s">
        <v>208</v>
      </c>
      <c r="GA61" t="s">
        <v>209</v>
      </c>
      <c r="GB61" t="s">
        <v>210</v>
      </c>
      <c r="GC61" t="s">
        <v>243</v>
      </c>
      <c r="GD61" t="s">
        <v>244</v>
      </c>
      <c r="GE61" t="s">
        <v>245</v>
      </c>
      <c r="GF61" t="s">
        <v>246</v>
      </c>
      <c r="GG61" t="s">
        <v>122</v>
      </c>
      <c r="GH61" t="s">
        <v>247</v>
      </c>
      <c r="GI61" t="s">
        <v>248</v>
      </c>
      <c r="GJ61" t="s">
        <v>249</v>
      </c>
      <c r="GK61" t="s">
        <v>250</v>
      </c>
      <c r="GL61" t="s">
        <v>251</v>
      </c>
      <c r="GM61" t="s">
        <v>252</v>
      </c>
      <c r="GN61" t="s">
        <v>253</v>
      </c>
      <c r="GO61" t="s">
        <v>254</v>
      </c>
      <c r="GP61" t="s">
        <v>255</v>
      </c>
      <c r="GQ61" t="s">
        <v>256</v>
      </c>
      <c r="GR61" t="s">
        <v>109</v>
      </c>
      <c r="GS61" t="s">
        <v>110</v>
      </c>
      <c r="GT61" t="s">
        <v>111</v>
      </c>
      <c r="GU61" t="s">
        <v>112</v>
      </c>
      <c r="GV61" t="s">
        <v>123</v>
      </c>
      <c r="GW61" t="s">
        <v>124</v>
      </c>
      <c r="GX61" t="s">
        <v>125</v>
      </c>
      <c r="GY61" t="s">
        <v>126</v>
      </c>
      <c r="GZ61" t="s">
        <v>127</v>
      </c>
      <c r="HA61" t="s">
        <v>128</v>
      </c>
      <c r="HB61" t="s">
        <v>319</v>
      </c>
      <c r="HC61" t="s">
        <v>320</v>
      </c>
      <c r="HD61" t="s">
        <v>321</v>
      </c>
      <c r="HE61" t="s">
        <v>322</v>
      </c>
      <c r="HF61" t="s">
        <v>323</v>
      </c>
      <c r="HG61" t="s">
        <v>324</v>
      </c>
      <c r="HH61" t="s">
        <v>325</v>
      </c>
      <c r="HI61" t="s">
        <v>326</v>
      </c>
      <c r="HJ61" t="s">
        <v>327</v>
      </c>
      <c r="HK61" t="s">
        <v>328</v>
      </c>
      <c r="HL61" t="s">
        <v>329</v>
      </c>
      <c r="HM61" t="s">
        <v>330</v>
      </c>
      <c r="HN61" t="s">
        <v>331</v>
      </c>
      <c r="HO61" t="s">
        <v>332</v>
      </c>
      <c r="HP61" t="s">
        <v>333</v>
      </c>
      <c r="HQ61" t="s">
        <v>334</v>
      </c>
      <c r="HR61" t="s">
        <v>335</v>
      </c>
      <c r="HS61" t="s">
        <v>336</v>
      </c>
      <c r="HT61" t="s">
        <v>337</v>
      </c>
      <c r="HU61" t="s">
        <v>338</v>
      </c>
      <c r="HV61" t="s">
        <v>339</v>
      </c>
      <c r="HW61" t="s">
        <v>340</v>
      </c>
      <c r="HX61" t="s">
        <v>341</v>
      </c>
      <c r="HY61" t="s">
        <v>342</v>
      </c>
      <c r="HZ61" t="s">
        <v>171</v>
      </c>
      <c r="IA61" t="s">
        <v>74</v>
      </c>
      <c r="IB61" t="s">
        <v>75</v>
      </c>
      <c r="IC61" t="s">
        <v>226</v>
      </c>
      <c r="ID61" t="s">
        <v>227</v>
      </c>
      <c r="IE61" t="s">
        <v>228</v>
      </c>
      <c r="IF61" t="s">
        <v>229</v>
      </c>
      <c r="IG61" t="s">
        <v>230</v>
      </c>
      <c r="IH61" t="s">
        <v>231</v>
      </c>
      <c r="II61" t="s">
        <v>232</v>
      </c>
      <c r="IJ61" t="s">
        <v>233</v>
      </c>
      <c r="IK61" t="s">
        <v>234</v>
      </c>
      <c r="IL61" t="s">
        <v>235</v>
      </c>
      <c r="IM61" t="s">
        <v>236</v>
      </c>
      <c r="IN61" t="s">
        <v>237</v>
      </c>
      <c r="IO61" t="s">
        <v>238</v>
      </c>
      <c r="IP61" t="s">
        <v>239</v>
      </c>
      <c r="IQ61" t="s">
        <v>240</v>
      </c>
      <c r="IR61" t="s">
        <v>241</v>
      </c>
      <c r="IS61" t="s">
        <v>242</v>
      </c>
      <c r="IT61" t="s">
        <v>129</v>
      </c>
      <c r="IU61" t="s">
        <v>130</v>
      </c>
      <c r="IV61" t="s">
        <v>131</v>
      </c>
      <c r="IW61" t="s">
        <v>38</v>
      </c>
      <c r="IX61" t="s">
        <v>39</v>
      </c>
      <c r="IY61" t="s">
        <v>40</v>
      </c>
      <c r="IZ61" t="s">
        <v>41</v>
      </c>
      <c r="JA61" t="s">
        <v>42</v>
      </c>
      <c r="JB61" t="s">
        <v>43</v>
      </c>
      <c r="JC61" t="s">
        <v>44</v>
      </c>
      <c r="JD61" t="s">
        <v>214</v>
      </c>
      <c r="JE61" t="s">
        <v>276</v>
      </c>
      <c r="JF61" t="s">
        <v>277</v>
      </c>
      <c r="JG61" t="s">
        <v>278</v>
      </c>
      <c r="JH61" t="s">
        <v>279</v>
      </c>
      <c r="JI61" t="s">
        <v>280</v>
      </c>
      <c r="JJ61" t="s">
        <v>281</v>
      </c>
      <c r="JK61" t="s">
        <v>282</v>
      </c>
      <c r="JL61" t="s">
        <v>283</v>
      </c>
      <c r="JM61" t="s">
        <v>284</v>
      </c>
      <c r="JN61" t="s">
        <v>285</v>
      </c>
      <c r="JO61" t="s">
        <v>286</v>
      </c>
      <c r="JP61" t="s">
        <v>287</v>
      </c>
      <c r="JQ61" t="s">
        <v>288</v>
      </c>
      <c r="JR61" t="s">
        <v>289</v>
      </c>
      <c r="JS61" t="s">
        <v>290</v>
      </c>
      <c r="JT61" t="s">
        <v>291</v>
      </c>
      <c r="JU61" t="s">
        <v>292</v>
      </c>
      <c r="JV61" t="s">
        <v>293</v>
      </c>
      <c r="JW61" t="s">
        <v>294</v>
      </c>
      <c r="JX61" t="s">
        <v>295</v>
      </c>
      <c r="JY61" t="s">
        <v>296</v>
      </c>
      <c r="JZ61" t="s">
        <v>297</v>
      </c>
      <c r="KA61" t="s">
        <v>215</v>
      </c>
      <c r="KB61" t="s">
        <v>298</v>
      </c>
      <c r="KC61" t="s">
        <v>299</v>
      </c>
      <c r="KD61" t="s">
        <v>300</v>
      </c>
      <c r="KE61" t="s">
        <v>301</v>
      </c>
      <c r="KF61" t="s">
        <v>302</v>
      </c>
      <c r="KG61" t="s">
        <v>303</v>
      </c>
      <c r="KH61" t="s">
        <v>304</v>
      </c>
      <c r="KI61" t="s">
        <v>305</v>
      </c>
      <c r="KJ61" t="s">
        <v>306</v>
      </c>
      <c r="KK61" t="s">
        <v>307</v>
      </c>
      <c r="KL61" t="s">
        <v>308</v>
      </c>
      <c r="KM61" t="s">
        <v>309</v>
      </c>
      <c r="KN61" t="s">
        <v>310</v>
      </c>
      <c r="KO61" t="s">
        <v>311</v>
      </c>
      <c r="KP61" t="s">
        <v>312</v>
      </c>
      <c r="KQ61" t="s">
        <v>313</v>
      </c>
      <c r="KR61" t="s">
        <v>314</v>
      </c>
      <c r="KS61" t="s">
        <v>315</v>
      </c>
      <c r="KT61" t="s">
        <v>316</v>
      </c>
      <c r="KU61" t="s">
        <v>317</v>
      </c>
      <c r="KV61" t="s">
        <v>318</v>
      </c>
      <c r="KW61" t="s">
        <v>388</v>
      </c>
      <c r="KX61" t="s">
        <v>389</v>
      </c>
      <c r="KY61" t="s">
        <v>390</v>
      </c>
      <c r="KZ61" t="s">
        <v>391</v>
      </c>
      <c r="LA61" t="s">
        <v>216</v>
      </c>
      <c r="LB61" t="s">
        <v>392</v>
      </c>
      <c r="LC61" t="s">
        <v>393</v>
      </c>
      <c r="LD61" t="s">
        <v>394</v>
      </c>
      <c r="LE61" t="s">
        <v>395</v>
      </c>
      <c r="LF61" t="s">
        <v>396</v>
      </c>
      <c r="LG61" t="s">
        <v>397</v>
      </c>
      <c r="LH61" t="s">
        <v>398</v>
      </c>
      <c r="LI61" t="s">
        <v>399</v>
      </c>
      <c r="LJ61" t="s">
        <v>400</v>
      </c>
      <c r="LK61" t="s">
        <v>401</v>
      </c>
      <c r="LL61" t="s">
        <v>402</v>
      </c>
      <c r="LM61" t="s">
        <v>403</v>
      </c>
      <c r="LN61" t="s">
        <v>404</v>
      </c>
      <c r="LO61" t="s">
        <v>405</v>
      </c>
      <c r="LP61" t="s">
        <v>406</v>
      </c>
      <c r="LQ61" t="s">
        <v>407</v>
      </c>
      <c r="LR61" t="s">
        <v>408</v>
      </c>
      <c r="LS61" t="s">
        <v>409</v>
      </c>
      <c r="LT61" t="s">
        <v>410</v>
      </c>
      <c r="LU61" t="s">
        <v>411</v>
      </c>
      <c r="LV61" t="s">
        <v>412</v>
      </c>
      <c r="LW61" t="s">
        <v>413</v>
      </c>
      <c r="LX61" t="s">
        <v>414</v>
      </c>
      <c r="LY61" t="s">
        <v>415</v>
      </c>
      <c r="LZ61" t="s">
        <v>416</v>
      </c>
      <c r="MA61" t="s">
        <v>217</v>
      </c>
      <c r="MB61" t="s">
        <v>417</v>
      </c>
      <c r="MC61" t="s">
        <v>418</v>
      </c>
      <c r="MD61" t="s">
        <v>419</v>
      </c>
      <c r="ME61" t="s">
        <v>420</v>
      </c>
      <c r="MF61" t="s">
        <v>421</v>
      </c>
      <c r="MG61" t="s">
        <v>422</v>
      </c>
      <c r="MH61" t="s">
        <v>423</v>
      </c>
      <c r="MI61" t="s">
        <v>424</v>
      </c>
      <c r="MJ61" t="s">
        <v>425</v>
      </c>
      <c r="MK61" t="s">
        <v>426</v>
      </c>
      <c r="ML61" t="s">
        <v>259</v>
      </c>
      <c r="MM61" t="s">
        <v>260</v>
      </c>
      <c r="MN61" t="s">
        <v>261</v>
      </c>
      <c r="MO61" t="s">
        <v>262</v>
      </c>
      <c r="MP61" t="s">
        <v>263</v>
      </c>
      <c r="MQ61" t="s">
        <v>264</v>
      </c>
      <c r="MR61" t="s">
        <v>265</v>
      </c>
      <c r="MS61" t="s">
        <v>266</v>
      </c>
      <c r="MT61" t="s">
        <v>267</v>
      </c>
      <c r="MU61" t="s">
        <v>268</v>
      </c>
      <c r="MV61" t="s">
        <v>269</v>
      </c>
      <c r="MW61" t="s">
        <v>508</v>
      </c>
      <c r="MX61" t="s">
        <v>509</v>
      </c>
      <c r="MY61" t="s">
        <v>510</v>
      </c>
      <c r="MZ61" t="s">
        <v>343</v>
      </c>
      <c r="NA61" t="s">
        <v>218</v>
      </c>
      <c r="NB61" t="s">
        <v>344</v>
      </c>
      <c r="NC61" t="s">
        <v>345</v>
      </c>
      <c r="ND61" t="s">
        <v>457</v>
      </c>
      <c r="NE61" t="s">
        <v>346</v>
      </c>
      <c r="NF61" t="s">
        <v>347</v>
      </c>
      <c r="NG61" t="s">
        <v>348</v>
      </c>
      <c r="NH61" t="s">
        <v>349</v>
      </c>
      <c r="NI61" t="s">
        <v>350</v>
      </c>
      <c r="NJ61" t="s">
        <v>351</v>
      </c>
      <c r="NK61" t="s">
        <v>352</v>
      </c>
      <c r="NL61" t="s">
        <v>353</v>
      </c>
      <c r="NM61" t="s">
        <v>354</v>
      </c>
      <c r="NN61" t="s">
        <v>355</v>
      </c>
      <c r="NO61" t="s">
        <v>356</v>
      </c>
      <c r="NP61" t="s">
        <v>357</v>
      </c>
      <c r="NQ61" t="s">
        <v>358</v>
      </c>
      <c r="NR61" t="s">
        <v>359</v>
      </c>
      <c r="NS61" t="s">
        <v>360</v>
      </c>
      <c r="NT61" t="s">
        <v>361</v>
      </c>
      <c r="NU61" t="s">
        <v>362</v>
      </c>
      <c r="NV61" t="s">
        <v>363</v>
      </c>
      <c r="NW61" t="s">
        <v>364</v>
      </c>
      <c r="NX61" t="s">
        <v>365</v>
      </c>
      <c r="NY61" t="s">
        <v>366</v>
      </c>
      <c r="NZ61" t="s">
        <v>367</v>
      </c>
      <c r="OA61" t="s">
        <v>219</v>
      </c>
      <c r="OB61" t="s">
        <v>368</v>
      </c>
      <c r="OC61" t="s">
        <v>369</v>
      </c>
      <c r="OD61" t="s">
        <v>370</v>
      </c>
      <c r="OE61" t="s">
        <v>371</v>
      </c>
      <c r="OF61" t="s">
        <v>372</v>
      </c>
      <c r="OG61" t="s">
        <v>373</v>
      </c>
      <c r="OH61" t="s">
        <v>374</v>
      </c>
      <c r="OI61" t="s">
        <v>375</v>
      </c>
      <c r="OJ61" t="s">
        <v>376</v>
      </c>
      <c r="OK61" t="s">
        <v>379</v>
      </c>
      <c r="OL61" t="s">
        <v>377</v>
      </c>
      <c r="OM61" t="s">
        <v>378</v>
      </c>
      <c r="ON61" t="s">
        <v>380</v>
      </c>
      <c r="OO61" t="s">
        <v>381</v>
      </c>
      <c r="OP61" t="s">
        <v>382</v>
      </c>
      <c r="OQ61" t="s">
        <v>383</v>
      </c>
      <c r="OR61" t="s">
        <v>384</v>
      </c>
      <c r="OS61" t="s">
        <v>385</v>
      </c>
      <c r="OT61" t="s">
        <v>386</v>
      </c>
      <c r="OU61" t="s">
        <v>387</v>
      </c>
      <c r="OV61" t="s">
        <v>458</v>
      </c>
      <c r="OW61" t="s">
        <v>459</v>
      </c>
      <c r="OX61" t="s">
        <v>460</v>
      </c>
      <c r="OY61" t="s">
        <v>461</v>
      </c>
      <c r="OZ61" t="s">
        <v>462</v>
      </c>
      <c r="PA61" t="s">
        <v>220</v>
      </c>
      <c r="PB61" t="s">
        <v>463</v>
      </c>
      <c r="PC61" t="s">
        <v>464</v>
      </c>
      <c r="PD61" t="s">
        <v>465</v>
      </c>
      <c r="PE61" t="s">
        <v>466</v>
      </c>
      <c r="PF61" t="s">
        <v>467</v>
      </c>
      <c r="PG61" t="s">
        <v>468</v>
      </c>
      <c r="PH61" t="s">
        <v>469</v>
      </c>
      <c r="PI61" t="s">
        <v>470</v>
      </c>
      <c r="PJ61" t="s">
        <v>471</v>
      </c>
      <c r="PK61" t="s">
        <v>472</v>
      </c>
      <c r="PL61" t="s">
        <v>473</v>
      </c>
      <c r="PM61" t="s">
        <v>474</v>
      </c>
      <c r="PN61" t="s">
        <v>475</v>
      </c>
      <c r="PO61" t="s">
        <v>476</v>
      </c>
      <c r="PP61" t="s">
        <v>477</v>
      </c>
      <c r="PQ61" t="s">
        <v>478</v>
      </c>
      <c r="PR61" t="s">
        <v>479</v>
      </c>
      <c r="PS61" t="s">
        <v>480</v>
      </c>
      <c r="PT61" t="s">
        <v>481</v>
      </c>
      <c r="PU61" t="s">
        <v>482</v>
      </c>
      <c r="PV61" t="s">
        <v>483</v>
      </c>
      <c r="PW61" t="s">
        <v>484</v>
      </c>
      <c r="PX61" t="s">
        <v>485</v>
      </c>
      <c r="PY61" t="s">
        <v>486</v>
      </c>
      <c r="PZ61" t="s">
        <v>487</v>
      </c>
      <c r="QA61" t="s">
        <v>221</v>
      </c>
      <c r="QB61" t="s">
        <v>488</v>
      </c>
      <c r="QC61" t="s">
        <v>489</v>
      </c>
      <c r="QD61" t="s">
        <v>490</v>
      </c>
      <c r="QE61" t="s">
        <v>491</v>
      </c>
      <c r="QF61" t="s">
        <v>492</v>
      </c>
      <c r="QG61" t="s">
        <v>493</v>
      </c>
      <c r="QH61" t="s">
        <v>494</v>
      </c>
      <c r="QI61" t="s">
        <v>495</v>
      </c>
      <c r="QJ61" t="s">
        <v>496</v>
      </c>
      <c r="QK61" t="s">
        <v>497</v>
      </c>
      <c r="QL61" t="s">
        <v>498</v>
      </c>
      <c r="QM61" t="s">
        <v>499</v>
      </c>
      <c r="QN61" t="s">
        <v>500</v>
      </c>
      <c r="QO61" t="s">
        <v>501</v>
      </c>
      <c r="QP61" t="s">
        <v>502</v>
      </c>
      <c r="QQ61" t="s">
        <v>503</v>
      </c>
      <c r="QR61" t="s">
        <v>504</v>
      </c>
      <c r="QS61" t="s">
        <v>505</v>
      </c>
      <c r="QT61" t="s">
        <v>506</v>
      </c>
      <c r="QU61" t="s">
        <v>507</v>
      </c>
      <c r="QV61" t="s">
        <v>427</v>
      </c>
      <c r="QW61" t="s">
        <v>428</v>
      </c>
      <c r="QX61" t="s">
        <v>429</v>
      </c>
      <c r="QY61" t="s">
        <v>430</v>
      </c>
      <c r="QZ61" t="s">
        <v>431</v>
      </c>
      <c r="RA61" t="s">
        <v>222</v>
      </c>
      <c r="RB61" t="s">
        <v>432</v>
      </c>
      <c r="RC61" t="s">
        <v>433</v>
      </c>
      <c r="RD61" t="s">
        <v>434</v>
      </c>
      <c r="RE61" t="s">
        <v>435</v>
      </c>
      <c r="RF61" t="s">
        <v>436</v>
      </c>
      <c r="RG61" t="s">
        <v>437</v>
      </c>
      <c r="RH61" t="s">
        <v>438</v>
      </c>
      <c r="RI61" t="s">
        <v>439</v>
      </c>
      <c r="RJ61" t="s">
        <v>440</v>
      </c>
      <c r="RK61" t="s">
        <v>441</v>
      </c>
      <c r="RL61" t="s">
        <v>442</v>
      </c>
      <c r="RM61" t="s">
        <v>443</v>
      </c>
      <c r="RN61" t="s">
        <v>444</v>
      </c>
      <c r="RO61" t="s">
        <v>445</v>
      </c>
      <c r="RP61" t="s">
        <v>446</v>
      </c>
      <c r="RQ61" t="s">
        <v>447</v>
      </c>
      <c r="RR61" t="s">
        <v>448</v>
      </c>
      <c r="RS61" t="s">
        <v>449</v>
      </c>
      <c r="RT61" t="s">
        <v>450</v>
      </c>
      <c r="RU61" t="s">
        <v>451</v>
      </c>
      <c r="RV61" t="s">
        <v>452</v>
      </c>
      <c r="RW61" t="s">
        <v>453</v>
      </c>
      <c r="RX61" t="s">
        <v>454</v>
      </c>
      <c r="RY61" t="s">
        <v>455</v>
      </c>
      <c r="RZ61" t="s">
        <v>456</v>
      </c>
      <c r="SA61" t="s">
        <v>223</v>
      </c>
      <c r="SB61" t="s">
        <v>224</v>
      </c>
      <c r="SC61" t="s">
        <v>225</v>
      </c>
      <c r="SD61" t="s">
        <v>270</v>
      </c>
      <c r="SE61" t="s">
        <v>271</v>
      </c>
      <c r="SF61" t="s">
        <v>272</v>
      </c>
      <c r="SG61" t="s">
        <v>275</v>
      </c>
      <c r="SH61" t="s">
        <v>273</v>
      </c>
      <c r="SI61" t="s">
        <v>274</v>
      </c>
    </row>
    <row r="62" spans="1:503">
      <c r="A62" t="s">
        <v>51</v>
      </c>
      <c r="B62">
        <f>C62-SUM(D62:SI62)</f>
        <v>0</v>
      </c>
    </row>
    <row r="63" spans="1:503">
      <c r="A63" t="s">
        <v>52</v>
      </c>
      <c r="B63">
        <f>C63-SUM(D63:SI63)</f>
        <v>0</v>
      </c>
    </row>
    <row r="64" spans="1:503">
      <c r="A64" t="s">
        <v>53</v>
      </c>
      <c r="B64" s="1" t="e">
        <f>(C64-SUM(D64:SI64))</f>
        <v>#DIV/0!</v>
      </c>
      <c r="C64" s="2">
        <v>100</v>
      </c>
      <c r="D64" s="1" t="e">
        <f>(D62*100/C62)</f>
        <v>#DIV/0!</v>
      </c>
      <c r="E64" s="1" t="e">
        <f>(E62*100/C62)</f>
        <v>#DIV/0!</v>
      </c>
      <c r="F64" s="1" t="e">
        <f>(F62*100/C62)</f>
        <v>#DIV/0!</v>
      </c>
      <c r="G64" s="1" t="e">
        <f>(G62*100/C62)</f>
        <v>#DIV/0!</v>
      </c>
      <c r="H64" s="1" t="e">
        <f>(H62*100/C62)</f>
        <v>#DIV/0!</v>
      </c>
      <c r="I64" s="1" t="e">
        <f>(I62*100/C62)</f>
        <v>#DIV/0!</v>
      </c>
      <c r="J64" s="1" t="e">
        <f>(J62*100/C62)</f>
        <v>#DIV/0!</v>
      </c>
      <c r="K64" s="1" t="e">
        <f>(K62*100/C62)</f>
        <v>#DIV/0!</v>
      </c>
      <c r="L64" s="1" t="e">
        <f>(L62*100/C62)</f>
        <v>#DIV/0!</v>
      </c>
      <c r="M64" s="1" t="e">
        <f>(M62*100/C62)</f>
        <v>#DIV/0!</v>
      </c>
      <c r="N64" s="1" t="e">
        <f>(N62*100/C62)</f>
        <v>#DIV/0!</v>
      </c>
      <c r="O64" s="1" t="e">
        <f>(O62*100/C62)</f>
        <v>#DIV/0!</v>
      </c>
      <c r="P64" s="1" t="e">
        <f>(P62*100/C62)</f>
        <v>#DIV/0!</v>
      </c>
      <c r="Q64" s="1" t="e">
        <f>(Q62*100/C62)</f>
        <v>#DIV/0!</v>
      </c>
      <c r="R64" s="1" t="e">
        <f>(R62*100/C62)</f>
        <v>#DIV/0!</v>
      </c>
      <c r="S64" s="1" t="e">
        <f>(S62*100/C62)</f>
        <v>#DIV/0!</v>
      </c>
      <c r="T64" s="1" t="e">
        <f>(T62*100/C62)</f>
        <v>#DIV/0!</v>
      </c>
      <c r="U64" s="1" t="e">
        <f>(U62*100/C62)</f>
        <v>#DIV/0!</v>
      </c>
      <c r="V64" s="1" t="e">
        <f>(V62*100/C62)</f>
        <v>#DIV/0!</v>
      </c>
      <c r="W64" s="1" t="e">
        <f>(W62*100/C62)</f>
        <v>#DIV/0!</v>
      </c>
      <c r="X64" s="1" t="e">
        <f>(X62*100/C62)</f>
        <v>#DIV/0!</v>
      </c>
      <c r="Y64" s="1" t="e">
        <f>(Y62*100/C62)</f>
        <v>#DIV/0!</v>
      </c>
      <c r="Z64" s="1" t="e">
        <f>(Z62*100/C62)</f>
        <v>#DIV/0!</v>
      </c>
      <c r="AA64" s="1" t="e">
        <f>(AA62*100/C62)</f>
        <v>#DIV/0!</v>
      </c>
      <c r="AB64" s="1" t="e">
        <f>(AB62*100/C62)</f>
        <v>#DIV/0!</v>
      </c>
      <c r="AC64" s="1" t="e">
        <f>(AC62*100/C62)</f>
        <v>#DIV/0!</v>
      </c>
      <c r="AD64" s="1" t="e">
        <f>(AD62*100/C62)</f>
        <v>#DIV/0!</v>
      </c>
      <c r="AE64" s="1" t="e">
        <f>(AE62*100/C62)</f>
        <v>#DIV/0!</v>
      </c>
      <c r="AF64" s="1" t="e">
        <f>(AF62*100/C62)</f>
        <v>#DIV/0!</v>
      </c>
      <c r="AG64" s="1" t="e">
        <f>(AG62*100/C62)</f>
        <v>#DIV/0!</v>
      </c>
      <c r="AH64" s="1" t="e">
        <f>(AH62*100/C62)</f>
        <v>#DIV/0!</v>
      </c>
      <c r="AI64" s="1" t="e">
        <f>(AI62*100/C62)</f>
        <v>#DIV/0!</v>
      </c>
      <c r="AJ64" s="1" t="e">
        <f>(AJ62*100/C62)</f>
        <v>#DIV/0!</v>
      </c>
      <c r="AK64" s="1" t="e">
        <f>(AK62*100/C62)</f>
        <v>#DIV/0!</v>
      </c>
      <c r="AL64" s="1" t="e">
        <f>(AL62*100/C62)</f>
        <v>#DIV/0!</v>
      </c>
      <c r="AM64" s="1" t="e">
        <f>(AM62*100/C62)</f>
        <v>#DIV/0!</v>
      </c>
      <c r="AN64" s="1" t="e">
        <f>(AN62*100/C62)</f>
        <v>#DIV/0!</v>
      </c>
      <c r="AO64" s="1" t="e">
        <f>(AO62*100/C62)</f>
        <v>#DIV/0!</v>
      </c>
      <c r="AP64" s="1" t="e">
        <f>(AP62*100/C62)</f>
        <v>#DIV/0!</v>
      </c>
      <c r="AQ64" s="1" t="e">
        <f>(AQ62*100/C62)</f>
        <v>#DIV/0!</v>
      </c>
      <c r="AR64" s="1" t="e">
        <f>(AR62*100/C62)</f>
        <v>#DIV/0!</v>
      </c>
      <c r="AS64" s="1" t="e">
        <f>(AS62*100/C62)</f>
        <v>#DIV/0!</v>
      </c>
      <c r="AT64" s="1" t="e">
        <f>(AT62*100/C62)</f>
        <v>#DIV/0!</v>
      </c>
      <c r="AU64" s="1" t="e">
        <f>(AU62*100/C62)</f>
        <v>#DIV/0!</v>
      </c>
      <c r="AV64" s="1" t="e">
        <f>(AV62*100/C62)</f>
        <v>#DIV/0!</v>
      </c>
      <c r="AW64" s="1" t="e">
        <f>(AW62*100/C62)</f>
        <v>#DIV/0!</v>
      </c>
      <c r="AX64" s="1" t="e">
        <f>(AX62*100/C62)</f>
        <v>#DIV/0!</v>
      </c>
      <c r="AY64" s="1" t="e">
        <f>(AY62*100/C62)</f>
        <v>#DIV/0!</v>
      </c>
      <c r="AZ64" s="1" t="e">
        <f>(AZ62*100/C62)</f>
        <v>#DIV/0!</v>
      </c>
      <c r="BA64" s="1" t="e">
        <f>(BA62*100/C62)</f>
        <v>#DIV/0!</v>
      </c>
      <c r="BB64" s="1" t="e">
        <f>(BB62*100/C62)</f>
        <v>#DIV/0!</v>
      </c>
      <c r="BC64" s="1" t="e">
        <f>(BC62*100/C62)</f>
        <v>#DIV/0!</v>
      </c>
      <c r="BD64" s="1" t="e">
        <f>(BD62*100/C62)</f>
        <v>#DIV/0!</v>
      </c>
      <c r="BE64" s="1" t="e">
        <f>(BE62*100/C62)</f>
        <v>#DIV/0!</v>
      </c>
      <c r="BF64" s="1" t="e">
        <f>(BF62*100/C62)</f>
        <v>#DIV/0!</v>
      </c>
      <c r="BG64" s="1" t="e">
        <f>(BG62*100/C62)</f>
        <v>#DIV/0!</v>
      </c>
      <c r="BH64" s="1" t="e">
        <f>(BH62*100/C62)</f>
        <v>#DIV/0!</v>
      </c>
      <c r="BI64" s="1" t="e">
        <f>(BI62*100/C62)</f>
        <v>#DIV/0!</v>
      </c>
      <c r="BJ64" s="1" t="e">
        <f>(BJ62*100/C62)</f>
        <v>#DIV/0!</v>
      </c>
      <c r="BK64" s="1" t="e">
        <f>(BK62*100/C62)</f>
        <v>#DIV/0!</v>
      </c>
      <c r="BL64" s="1" t="e">
        <f>(BL62*100/C62)</f>
        <v>#DIV/0!</v>
      </c>
      <c r="BM64" s="1" t="e">
        <f>(BM62*100/C62)</f>
        <v>#DIV/0!</v>
      </c>
      <c r="BN64" s="1" t="e">
        <f>(BN62*100/C62)</f>
        <v>#DIV/0!</v>
      </c>
      <c r="BO64" s="1" t="e">
        <f>(BO62*100/C62)</f>
        <v>#DIV/0!</v>
      </c>
      <c r="BP64" s="1" t="e">
        <f>(BP62*100/C62)</f>
        <v>#DIV/0!</v>
      </c>
      <c r="BQ64" s="1" t="e">
        <f>(BQ62*100/C62)</f>
        <v>#DIV/0!</v>
      </c>
      <c r="BR64" s="1" t="e">
        <f>(BR62*100/C62)</f>
        <v>#DIV/0!</v>
      </c>
      <c r="BS64" s="1" t="e">
        <f>(BS62*100/C62)</f>
        <v>#DIV/0!</v>
      </c>
      <c r="BT64" s="1" t="e">
        <f>(BT62*100/C62)</f>
        <v>#DIV/0!</v>
      </c>
      <c r="BU64" s="1" t="e">
        <f>(BU62*100/C62)</f>
        <v>#DIV/0!</v>
      </c>
      <c r="BV64" s="1" t="e">
        <f>(BV62*100/C62)</f>
        <v>#DIV/0!</v>
      </c>
      <c r="BW64" s="1" t="e">
        <f>(BW62*100/C62)</f>
        <v>#DIV/0!</v>
      </c>
      <c r="BX64" s="1" t="e">
        <f>(BX62*100/C62)</f>
        <v>#DIV/0!</v>
      </c>
      <c r="BY64" s="1" t="e">
        <f>(BY62*100/C62)</f>
        <v>#DIV/0!</v>
      </c>
      <c r="BZ64" s="1" t="e">
        <f>(BZ62*100/C62)</f>
        <v>#DIV/0!</v>
      </c>
      <c r="CA64" s="1" t="e">
        <f>(CA62*100/C62)</f>
        <v>#DIV/0!</v>
      </c>
      <c r="CB64" s="1" t="e">
        <f>(CB62*100/C62)</f>
        <v>#DIV/0!</v>
      </c>
      <c r="CC64" s="1" t="e">
        <f>(CC62*100/C62)</f>
        <v>#DIV/0!</v>
      </c>
      <c r="CD64" s="1" t="e">
        <f>(CD62*100/C62)</f>
        <v>#DIV/0!</v>
      </c>
      <c r="CE64" s="1" t="e">
        <f>(CE62*100/C62)</f>
        <v>#DIV/0!</v>
      </c>
      <c r="CF64" s="1" t="e">
        <f>(CF62*100/C62)</f>
        <v>#DIV/0!</v>
      </c>
      <c r="CG64" s="1" t="e">
        <f>(CG62*100/C62)</f>
        <v>#DIV/0!</v>
      </c>
      <c r="CH64" s="1" t="e">
        <f>(CH62*100/C62)</f>
        <v>#DIV/0!</v>
      </c>
      <c r="CI64" s="1" t="e">
        <f>(CI62*100/C62)</f>
        <v>#DIV/0!</v>
      </c>
      <c r="CJ64" s="1" t="e">
        <f>(CJ62*100/C62)</f>
        <v>#DIV/0!</v>
      </c>
      <c r="CK64" s="1" t="e">
        <f>(CK62*100/C62)</f>
        <v>#DIV/0!</v>
      </c>
      <c r="CL64" s="1" t="e">
        <f>(CL62*100/C62)</f>
        <v>#DIV/0!</v>
      </c>
      <c r="CM64" s="1" t="e">
        <f>(CM62*100/C62)</f>
        <v>#DIV/0!</v>
      </c>
      <c r="CN64" s="1" t="e">
        <f>(CN62*100/C62)</f>
        <v>#DIV/0!</v>
      </c>
      <c r="CO64" s="1" t="e">
        <f>(CO62*100/C62)</f>
        <v>#DIV/0!</v>
      </c>
      <c r="CP64" s="1" t="e">
        <f>(CP62*100/C62)</f>
        <v>#DIV/0!</v>
      </c>
      <c r="CQ64" s="1" t="e">
        <f>(CQ62*100/C62)</f>
        <v>#DIV/0!</v>
      </c>
      <c r="CR64" s="1" t="e">
        <f>(CR62*100/C62)</f>
        <v>#DIV/0!</v>
      </c>
      <c r="CS64" s="1" t="e">
        <f>(CS62*100/C62)</f>
        <v>#DIV/0!</v>
      </c>
      <c r="CT64" s="1" t="e">
        <f>(CT62*100/C62)</f>
        <v>#DIV/0!</v>
      </c>
      <c r="CU64" s="1" t="e">
        <f>(CU62*100/C62)</f>
        <v>#DIV/0!</v>
      </c>
      <c r="CV64" s="1" t="e">
        <f>(CV62*100/C62)</f>
        <v>#DIV/0!</v>
      </c>
      <c r="CW64" s="1" t="e">
        <f>(CW62*100/C62)</f>
        <v>#DIV/0!</v>
      </c>
      <c r="CX64" s="1" t="e">
        <f>(CX62*100/C62)</f>
        <v>#DIV/0!</v>
      </c>
      <c r="CY64" s="1" t="e">
        <f>(CY62*100/C62)</f>
        <v>#DIV/0!</v>
      </c>
      <c r="CZ64" s="1" t="e">
        <f>(CZ62*100/C62)</f>
        <v>#DIV/0!</v>
      </c>
      <c r="DA64" s="1" t="e">
        <f>(DA62*100/C62)</f>
        <v>#DIV/0!</v>
      </c>
      <c r="DB64" s="1" t="e">
        <f>(DB62*100/C62)</f>
        <v>#DIV/0!</v>
      </c>
      <c r="DC64" s="1" t="e">
        <f>(DC62*100/C62)</f>
        <v>#DIV/0!</v>
      </c>
      <c r="DD64" s="1" t="e">
        <f>(DD62*100/C62)</f>
        <v>#DIV/0!</v>
      </c>
      <c r="DE64" s="1" t="e">
        <f>(DE62*100/C62)</f>
        <v>#DIV/0!</v>
      </c>
      <c r="DF64" s="1" t="e">
        <f>(DF62*100/C62)</f>
        <v>#DIV/0!</v>
      </c>
      <c r="DG64" s="1" t="e">
        <f>(DG62*100/C62)</f>
        <v>#DIV/0!</v>
      </c>
      <c r="DH64" s="1" t="e">
        <f>(DH62*100/C62)</f>
        <v>#DIV/0!</v>
      </c>
      <c r="DI64" s="1" t="e">
        <f>(DI62*100/C62)</f>
        <v>#DIV/0!</v>
      </c>
      <c r="DJ64" s="1" t="e">
        <f>(DJ62*100/C62)</f>
        <v>#DIV/0!</v>
      </c>
      <c r="DK64" s="1" t="e">
        <f>(DK62*100/C62)</f>
        <v>#DIV/0!</v>
      </c>
      <c r="DL64" s="1" t="e">
        <f>(DL62*100/C62)</f>
        <v>#DIV/0!</v>
      </c>
      <c r="DM64" s="1" t="e">
        <f>(DM62*100/C62)</f>
        <v>#DIV/0!</v>
      </c>
      <c r="DN64" s="1" t="e">
        <f>(DN62*100/C62)</f>
        <v>#DIV/0!</v>
      </c>
      <c r="DO64" s="1" t="e">
        <f>(DO62*100/C62)</f>
        <v>#DIV/0!</v>
      </c>
      <c r="DP64" s="1" t="e">
        <f>(DP62*100/C62)</f>
        <v>#DIV/0!</v>
      </c>
      <c r="DQ64" s="1" t="e">
        <f>(DQ62*100/C62)</f>
        <v>#DIV/0!</v>
      </c>
      <c r="DR64" s="1" t="e">
        <f>(DR62*100/C62)</f>
        <v>#DIV/0!</v>
      </c>
      <c r="DS64" s="1" t="e">
        <f>(DS62*100/C62)</f>
        <v>#DIV/0!</v>
      </c>
      <c r="DT64" s="1" t="e">
        <f>(DT62*100/C62)</f>
        <v>#DIV/0!</v>
      </c>
      <c r="DU64" s="1" t="e">
        <f>(DU62*100/C62)</f>
        <v>#DIV/0!</v>
      </c>
      <c r="DV64" s="1" t="e">
        <f>(DV62*100/C62)</f>
        <v>#DIV/0!</v>
      </c>
      <c r="DW64" s="1" t="e">
        <f>(DW62*100/C62)</f>
        <v>#DIV/0!</v>
      </c>
      <c r="DX64" s="1" t="e">
        <f>(DX62*100/C62)</f>
        <v>#DIV/0!</v>
      </c>
      <c r="DY64" s="1" t="e">
        <f>(DY62*100/C62)</f>
        <v>#DIV/0!</v>
      </c>
      <c r="DZ64" s="1" t="e">
        <f>(DZ62*100/C62)</f>
        <v>#DIV/0!</v>
      </c>
      <c r="EA64" s="1" t="e">
        <f>(EA62*100/C62)</f>
        <v>#DIV/0!</v>
      </c>
      <c r="EB64" s="1" t="e">
        <f>(EB62*100/C62)</f>
        <v>#DIV/0!</v>
      </c>
      <c r="EC64" s="1" t="e">
        <f>(EC62*100/C62)</f>
        <v>#DIV/0!</v>
      </c>
      <c r="ED64" s="1" t="e">
        <f>(ED62*100/C62)</f>
        <v>#DIV/0!</v>
      </c>
      <c r="EE64" s="1" t="e">
        <f>(EE62*100/C62)</f>
        <v>#DIV/0!</v>
      </c>
      <c r="EF64" s="1" t="e">
        <f>(EF62*100/C62)</f>
        <v>#DIV/0!</v>
      </c>
      <c r="EG64" s="1" t="e">
        <f>(EG62*100/C62)</f>
        <v>#DIV/0!</v>
      </c>
      <c r="EH64" s="1" t="e">
        <f>(EH62*100/C62)</f>
        <v>#DIV/0!</v>
      </c>
      <c r="EI64" s="1" t="e">
        <f>(EI62*100/C62)</f>
        <v>#DIV/0!</v>
      </c>
      <c r="EJ64" s="1" t="e">
        <f>(EJ62*100/C62)</f>
        <v>#DIV/0!</v>
      </c>
      <c r="EK64" s="1" t="e">
        <f>(EK62*100/C62)</f>
        <v>#DIV/0!</v>
      </c>
      <c r="EL64" s="1" t="e">
        <f>(EL62*100/C62)</f>
        <v>#DIV/0!</v>
      </c>
      <c r="EM64" s="1" t="e">
        <f>(EM62*100/C62)</f>
        <v>#DIV/0!</v>
      </c>
      <c r="EN64" s="1" t="e">
        <f>(EN62*100/C62)</f>
        <v>#DIV/0!</v>
      </c>
      <c r="EO64" s="1" t="e">
        <f>(EO62*100/C62)</f>
        <v>#DIV/0!</v>
      </c>
      <c r="EP64" s="1" t="e">
        <f>(EP62*100/C62)</f>
        <v>#DIV/0!</v>
      </c>
      <c r="EQ64" s="1" t="e">
        <f>(EQ62*100/C62)</f>
        <v>#DIV/0!</v>
      </c>
      <c r="ER64" s="1" t="e">
        <f>(ER62*100/C62)</f>
        <v>#DIV/0!</v>
      </c>
      <c r="ES64" s="1" t="e">
        <f>(ES62*100/C62)</f>
        <v>#DIV/0!</v>
      </c>
      <c r="ET64" s="1" t="e">
        <f>(ET62*100/C62)</f>
        <v>#DIV/0!</v>
      </c>
      <c r="EU64" s="1" t="e">
        <f>(EU62*100/C62)</f>
        <v>#DIV/0!</v>
      </c>
      <c r="EV64" s="1" t="e">
        <f>(EV62*100/C62)</f>
        <v>#DIV/0!</v>
      </c>
      <c r="EW64" s="1" t="e">
        <f>(EW62*100/C62)</f>
        <v>#DIV/0!</v>
      </c>
      <c r="EX64" s="1" t="e">
        <f>(EX62*100/C62)</f>
        <v>#DIV/0!</v>
      </c>
      <c r="EY64" s="1" t="e">
        <f>(EY62*100/C62)</f>
        <v>#DIV/0!</v>
      </c>
      <c r="EZ64" s="1" t="e">
        <f>(EZ62*100/C62)</f>
        <v>#DIV/0!</v>
      </c>
      <c r="FA64" s="1" t="e">
        <f>(FA62*100/C62)</f>
        <v>#DIV/0!</v>
      </c>
      <c r="FB64" s="1" t="e">
        <f>(FB62*100/C62)</f>
        <v>#DIV/0!</v>
      </c>
      <c r="FC64" s="1" t="e">
        <f>(FC62*100/C62)</f>
        <v>#DIV/0!</v>
      </c>
      <c r="FD64" s="1" t="e">
        <f>(FD62*100/C62)</f>
        <v>#DIV/0!</v>
      </c>
      <c r="FE64" s="1" t="e">
        <f>(FE62*100/C62)</f>
        <v>#DIV/0!</v>
      </c>
      <c r="FF64" s="1" t="e">
        <f>(FF62*100/C62)</f>
        <v>#DIV/0!</v>
      </c>
      <c r="FG64" s="1" t="e">
        <f>(FG62*100/C62)</f>
        <v>#DIV/0!</v>
      </c>
      <c r="FH64" s="1" t="e">
        <f>(FH62*100/C62)</f>
        <v>#DIV/0!</v>
      </c>
      <c r="FI64" s="1" t="e">
        <f>(FI62*100/C62)</f>
        <v>#DIV/0!</v>
      </c>
      <c r="FJ64" s="1" t="e">
        <f>(FJ62*100/C62)</f>
        <v>#DIV/0!</v>
      </c>
      <c r="FK64" s="1" t="e">
        <f>(FK62*100/C62)</f>
        <v>#DIV/0!</v>
      </c>
      <c r="FL64" s="1" t="e">
        <f>(FL62*100/C62)</f>
        <v>#DIV/0!</v>
      </c>
      <c r="FM64" s="1" t="e">
        <f>(FM62*100/C62)</f>
        <v>#DIV/0!</v>
      </c>
      <c r="FN64" s="1" t="e">
        <f>(FN62*100/C62)</f>
        <v>#DIV/0!</v>
      </c>
      <c r="FO64" s="1" t="e">
        <f>(FO62*100/C62)</f>
        <v>#DIV/0!</v>
      </c>
      <c r="FP64" s="1" t="e">
        <f>(FP62*100/C62)</f>
        <v>#DIV/0!</v>
      </c>
      <c r="FQ64" s="1" t="e">
        <f>(FQ62*100/C62)</f>
        <v>#DIV/0!</v>
      </c>
      <c r="FR64" s="1" t="e">
        <f>(FR62*100/C62)</f>
        <v>#DIV/0!</v>
      </c>
      <c r="FS64" s="1" t="e">
        <f>(FS62*100/C62)</f>
        <v>#DIV/0!</v>
      </c>
      <c r="FT64" s="1" t="e">
        <f>(FT62*100/C62)</f>
        <v>#DIV/0!</v>
      </c>
      <c r="FU64" s="1" t="e">
        <f>(FU62*100/C62)</f>
        <v>#DIV/0!</v>
      </c>
      <c r="FV64" s="1" t="e">
        <f>(FV62*100/C62)</f>
        <v>#DIV/0!</v>
      </c>
      <c r="FW64" s="1" t="e">
        <f>(FW62*100/C62)</f>
        <v>#DIV/0!</v>
      </c>
      <c r="FX64" s="1" t="e">
        <f>(FX62*100/C62)</f>
        <v>#DIV/0!</v>
      </c>
      <c r="FY64" s="1" t="e">
        <f>(FY62*100/C62)</f>
        <v>#DIV/0!</v>
      </c>
      <c r="FZ64" s="1" t="e">
        <f>(FZ62*100/C62)</f>
        <v>#DIV/0!</v>
      </c>
      <c r="GA64" s="1" t="e">
        <f>(GA62*100/C62)</f>
        <v>#DIV/0!</v>
      </c>
      <c r="GB64" s="1" t="e">
        <f>(GB62*100/C62)</f>
        <v>#DIV/0!</v>
      </c>
      <c r="GC64" s="1" t="e">
        <f>(GC62*100/C62)</f>
        <v>#DIV/0!</v>
      </c>
      <c r="GD64" s="1" t="e">
        <f>(GD62*100/C62)</f>
        <v>#DIV/0!</v>
      </c>
      <c r="GE64" s="1" t="e">
        <f>(GE62*100/C62)</f>
        <v>#DIV/0!</v>
      </c>
      <c r="GF64" s="1" t="e">
        <f>(GF62*100/C62)</f>
        <v>#DIV/0!</v>
      </c>
      <c r="GG64" s="1" t="e">
        <f>(GG62*100/C62)</f>
        <v>#DIV/0!</v>
      </c>
      <c r="GH64" s="1" t="e">
        <f>(GH62*100/C62)</f>
        <v>#DIV/0!</v>
      </c>
      <c r="GI64" s="1" t="e">
        <f>(GI62*100/C62)</f>
        <v>#DIV/0!</v>
      </c>
      <c r="GJ64" s="1" t="e">
        <f>(GJ62*100/C62)</f>
        <v>#DIV/0!</v>
      </c>
      <c r="GK64" s="1" t="e">
        <f>(GK62*100/C62)</f>
        <v>#DIV/0!</v>
      </c>
      <c r="GL64" s="1" t="e">
        <f>(GL62*100/C62)</f>
        <v>#DIV/0!</v>
      </c>
      <c r="GM64" s="1" t="e">
        <f>(GM62*100/C62)</f>
        <v>#DIV/0!</v>
      </c>
      <c r="GN64" s="1" t="e">
        <f>(GN62*100/C62)</f>
        <v>#DIV/0!</v>
      </c>
      <c r="GO64" s="1" t="e">
        <f>(GO62*100/C62)</f>
        <v>#DIV/0!</v>
      </c>
      <c r="GP64" s="1" t="e">
        <f>(GP62*100/C62)</f>
        <v>#DIV/0!</v>
      </c>
      <c r="GQ64" s="1" t="e">
        <f>(GQ62*100/C62)</f>
        <v>#DIV/0!</v>
      </c>
      <c r="GR64" s="1" t="e">
        <f>(GR62*100/C62)</f>
        <v>#DIV/0!</v>
      </c>
      <c r="GS64" s="1" t="e">
        <f>(GS62*100/C62)</f>
        <v>#DIV/0!</v>
      </c>
      <c r="GT64" s="1" t="e">
        <f>(GT62*100/C62)</f>
        <v>#DIV/0!</v>
      </c>
      <c r="GU64" s="1" t="e">
        <f>(GU62*100/C62)</f>
        <v>#DIV/0!</v>
      </c>
      <c r="GV64" s="1" t="e">
        <f>(GV62*100/C62)</f>
        <v>#DIV/0!</v>
      </c>
      <c r="GW64" s="1" t="e">
        <f>(GW62*100/C62)</f>
        <v>#DIV/0!</v>
      </c>
      <c r="GX64" s="1" t="e">
        <f>(GX62*100/C62)</f>
        <v>#DIV/0!</v>
      </c>
      <c r="GY64" s="1" t="e">
        <f>(GY62*100/C62)</f>
        <v>#DIV/0!</v>
      </c>
      <c r="GZ64" s="1" t="e">
        <f>(GZ62*100/C62)</f>
        <v>#DIV/0!</v>
      </c>
      <c r="HA64" s="1" t="e">
        <f>(HA62*100/C62)</f>
        <v>#DIV/0!</v>
      </c>
      <c r="HB64" s="1" t="e">
        <f>(HB62*100/C62)</f>
        <v>#DIV/0!</v>
      </c>
      <c r="HC64" s="1" t="e">
        <f>(HC62*100/C62)</f>
        <v>#DIV/0!</v>
      </c>
      <c r="HD64" s="1" t="e">
        <f>(HD62*100/C62)</f>
        <v>#DIV/0!</v>
      </c>
      <c r="HE64" s="1" t="e">
        <f>(HE62*100/C62)</f>
        <v>#DIV/0!</v>
      </c>
      <c r="HF64" s="1" t="e">
        <f>(HF62*100/C62)</f>
        <v>#DIV/0!</v>
      </c>
      <c r="HG64" s="1" t="e">
        <f>(HG62*100/C62)</f>
        <v>#DIV/0!</v>
      </c>
      <c r="HH64" s="1" t="e">
        <f>(HH62*100/C62)</f>
        <v>#DIV/0!</v>
      </c>
      <c r="HI64" s="1" t="e">
        <f>(HI62*100/C62)</f>
        <v>#DIV/0!</v>
      </c>
      <c r="HJ64" s="1" t="e">
        <f>(HJ62*100/C62)</f>
        <v>#DIV/0!</v>
      </c>
      <c r="HK64" s="1" t="e">
        <f>(HK62*100/C62)</f>
        <v>#DIV/0!</v>
      </c>
      <c r="HL64" s="1" t="e">
        <f>(HL62*100/C62)</f>
        <v>#DIV/0!</v>
      </c>
      <c r="HM64" s="1" t="e">
        <f>(HM62*100/C62)</f>
        <v>#DIV/0!</v>
      </c>
      <c r="HN64" s="1" t="e">
        <f>(HN62*100/C62)</f>
        <v>#DIV/0!</v>
      </c>
      <c r="HO64" s="1" t="e">
        <f>(HO62*100/C62)</f>
        <v>#DIV/0!</v>
      </c>
      <c r="HP64" s="1" t="e">
        <f>(HP62*100/C62)</f>
        <v>#DIV/0!</v>
      </c>
      <c r="HQ64" s="1" t="e">
        <f>(HQ62*100/C62)</f>
        <v>#DIV/0!</v>
      </c>
      <c r="HR64" s="1" t="e">
        <f>(HR62*100/C62)</f>
        <v>#DIV/0!</v>
      </c>
      <c r="HS64" s="1" t="e">
        <f>(HS62*100/C62)</f>
        <v>#DIV/0!</v>
      </c>
      <c r="HT64" s="1" t="e">
        <f>(HT62*100/C62)</f>
        <v>#DIV/0!</v>
      </c>
      <c r="HU64" s="1" t="e">
        <f>(HU62*100/C62)</f>
        <v>#DIV/0!</v>
      </c>
      <c r="HV64" s="1" t="e">
        <f>(HV62*100/C62)</f>
        <v>#DIV/0!</v>
      </c>
      <c r="HW64" s="1" t="e">
        <f>(HW62*100/C62)</f>
        <v>#DIV/0!</v>
      </c>
      <c r="HX64" s="1" t="e">
        <f>(HX62*100/C62)</f>
        <v>#DIV/0!</v>
      </c>
      <c r="HY64" s="1" t="e">
        <f>(HY62*100/C62)</f>
        <v>#DIV/0!</v>
      </c>
      <c r="HZ64" s="1" t="e">
        <f>(HZ62*100/C62)</f>
        <v>#DIV/0!</v>
      </c>
      <c r="IA64" s="1" t="e">
        <f>(IA62*100/C62)</f>
        <v>#DIV/0!</v>
      </c>
      <c r="IB64" s="1" t="e">
        <f>(IB62*100/C62)</f>
        <v>#DIV/0!</v>
      </c>
      <c r="IC64" s="1" t="e">
        <f>(IC62*100/C62)</f>
        <v>#DIV/0!</v>
      </c>
      <c r="ID64" s="1" t="e">
        <f>(ID62*100/C62)</f>
        <v>#DIV/0!</v>
      </c>
      <c r="IE64" s="1" t="e">
        <f>(IE62*100/C62)</f>
        <v>#DIV/0!</v>
      </c>
      <c r="IF64" s="1" t="e">
        <f>(IF62*100/C62)</f>
        <v>#DIV/0!</v>
      </c>
      <c r="IG64" s="1" t="e">
        <f>(IG62*100/C62)</f>
        <v>#DIV/0!</v>
      </c>
      <c r="IH64" s="1" t="e">
        <f>(IH62*100/C62)</f>
        <v>#DIV/0!</v>
      </c>
      <c r="II64" s="1" t="e">
        <f>(II62*100/C62)</f>
        <v>#DIV/0!</v>
      </c>
      <c r="IJ64" s="1" t="e">
        <f>(IJ62*100/C62)</f>
        <v>#DIV/0!</v>
      </c>
      <c r="IK64" s="1" t="e">
        <f>(IK62*100/C62)</f>
        <v>#DIV/0!</v>
      </c>
      <c r="IL64" s="1" t="e">
        <f>(IL62*100/C62)</f>
        <v>#DIV/0!</v>
      </c>
      <c r="IM64" s="1" t="e">
        <f>(IM62*100/C62)</f>
        <v>#DIV/0!</v>
      </c>
      <c r="IN64" s="1" t="e">
        <f>(IN62*100/C62)</f>
        <v>#DIV/0!</v>
      </c>
      <c r="IO64" s="1" t="e">
        <f>(IO62*100/C62)</f>
        <v>#DIV/0!</v>
      </c>
      <c r="IP64" s="1" t="e">
        <f>(IP62*100/C62)</f>
        <v>#DIV/0!</v>
      </c>
      <c r="IQ64" s="1" t="e">
        <f>(IQ62*100/C62)</f>
        <v>#DIV/0!</v>
      </c>
      <c r="IR64" s="1" t="e">
        <f>(IR62*100/C62)</f>
        <v>#DIV/0!</v>
      </c>
      <c r="IS64" s="1" t="e">
        <f>(IS62*100/C62)</f>
        <v>#DIV/0!</v>
      </c>
      <c r="IT64" s="1" t="e">
        <f>(IT62*100/C62)</f>
        <v>#DIV/0!</v>
      </c>
      <c r="IU64" s="1" t="e">
        <f>(IU62*100/C62)</f>
        <v>#DIV/0!</v>
      </c>
      <c r="IV64" s="1" t="e">
        <f>(IV62*100/C62)</f>
        <v>#DIV/0!</v>
      </c>
      <c r="IW64" s="1" t="e">
        <f>(IW62*100/C62)</f>
        <v>#DIV/0!</v>
      </c>
      <c r="IX64" s="1" t="e">
        <f>(IX62*100/C62)</f>
        <v>#DIV/0!</v>
      </c>
      <c r="IY64" s="1" t="e">
        <f>(IY62*100/C62)</f>
        <v>#DIV/0!</v>
      </c>
      <c r="IZ64" s="1" t="e">
        <f>(IZ62*100/C62)</f>
        <v>#DIV/0!</v>
      </c>
      <c r="JA64" s="1" t="e">
        <f>(JA62*100/C62)</f>
        <v>#DIV/0!</v>
      </c>
      <c r="JB64" s="1" t="e">
        <f>(JB62*100/C62)</f>
        <v>#DIV/0!</v>
      </c>
      <c r="JC64" s="1" t="e">
        <f>(JC62*100/C62)</f>
        <v>#DIV/0!</v>
      </c>
      <c r="JD64" s="1" t="e">
        <f>(JD62*100/C62)</f>
        <v>#DIV/0!</v>
      </c>
      <c r="JE64" s="1" t="e">
        <f>(JE62*100/C62)</f>
        <v>#DIV/0!</v>
      </c>
      <c r="JF64" s="1" t="e">
        <f>(JF62*100/C62)</f>
        <v>#DIV/0!</v>
      </c>
      <c r="JG64" s="1" t="e">
        <f>(JG62*100/C62)</f>
        <v>#DIV/0!</v>
      </c>
      <c r="JH64" s="1" t="e">
        <f>(JH62*100/C62)</f>
        <v>#DIV/0!</v>
      </c>
      <c r="JI64" s="1" t="e">
        <f>(JI62*100/C62)</f>
        <v>#DIV/0!</v>
      </c>
      <c r="JJ64" s="1" t="e">
        <f>(JJ62*100/C62)</f>
        <v>#DIV/0!</v>
      </c>
      <c r="JK64" s="1" t="e">
        <f>(JK62*100/C62)</f>
        <v>#DIV/0!</v>
      </c>
      <c r="JL64" s="1" t="e">
        <f>(JL62*100/C62)</f>
        <v>#DIV/0!</v>
      </c>
      <c r="JM64" s="1" t="e">
        <f>(JM62*100/C62)</f>
        <v>#DIV/0!</v>
      </c>
      <c r="JN64" s="1" t="e">
        <f>(JN62*100/C62)</f>
        <v>#DIV/0!</v>
      </c>
      <c r="JO64" s="1" t="e">
        <f>(JO62*100/C62)</f>
        <v>#DIV/0!</v>
      </c>
      <c r="JP64" s="1" t="e">
        <f>(JP62*100/C62)</f>
        <v>#DIV/0!</v>
      </c>
      <c r="JQ64" s="1" t="e">
        <f>(JQ62*100/C62)</f>
        <v>#DIV/0!</v>
      </c>
      <c r="JR64" s="1" t="e">
        <f>(JR62*100/C62)</f>
        <v>#DIV/0!</v>
      </c>
      <c r="JS64" s="1" t="e">
        <f>(JS62*100/C62)</f>
        <v>#DIV/0!</v>
      </c>
      <c r="JT64" s="1" t="e">
        <f>(JT62*100/C62)</f>
        <v>#DIV/0!</v>
      </c>
      <c r="JU64" s="1" t="e">
        <f>(JU62*100/C62)</f>
        <v>#DIV/0!</v>
      </c>
      <c r="JV64" s="1" t="e">
        <f>(JV62*100/C62)</f>
        <v>#DIV/0!</v>
      </c>
      <c r="JW64" s="1" t="e">
        <f>(JW62*100/C62)</f>
        <v>#DIV/0!</v>
      </c>
      <c r="JX64" s="1" t="e">
        <f>(JX62*100/C62)</f>
        <v>#DIV/0!</v>
      </c>
      <c r="JY64" s="1" t="e">
        <f>(JY62*100/C62)</f>
        <v>#DIV/0!</v>
      </c>
      <c r="JZ64" s="1" t="e">
        <f>(JZ62*100/C62)</f>
        <v>#DIV/0!</v>
      </c>
      <c r="KA64" s="1" t="e">
        <f>(KA62*100/C62)</f>
        <v>#DIV/0!</v>
      </c>
      <c r="KB64" s="1" t="e">
        <f>(KB62*100/C62)</f>
        <v>#DIV/0!</v>
      </c>
      <c r="KC64" s="1" t="e">
        <f>(KC62*100/C62)</f>
        <v>#DIV/0!</v>
      </c>
      <c r="KD64" s="1" t="e">
        <f>(KD62*100/C62)</f>
        <v>#DIV/0!</v>
      </c>
      <c r="KE64" s="1" t="e">
        <f>(KE62*100/C62)</f>
        <v>#DIV/0!</v>
      </c>
      <c r="KF64" s="1" t="e">
        <f>(KF62*100/C62)</f>
        <v>#DIV/0!</v>
      </c>
      <c r="KG64" s="1" t="e">
        <f>(KG62*100/C62)</f>
        <v>#DIV/0!</v>
      </c>
      <c r="KH64" s="1" t="e">
        <f>(KH62*100/C62)</f>
        <v>#DIV/0!</v>
      </c>
      <c r="KI64" s="1" t="e">
        <f>(KI62*100/C62)</f>
        <v>#DIV/0!</v>
      </c>
      <c r="KJ64" s="1" t="e">
        <f>(KJ62*100/C62)</f>
        <v>#DIV/0!</v>
      </c>
      <c r="KK64" s="1" t="e">
        <f>(KK62*100/C62)</f>
        <v>#DIV/0!</v>
      </c>
      <c r="KL64" s="1" t="e">
        <f>(KL62*100/C62)</f>
        <v>#DIV/0!</v>
      </c>
      <c r="KM64" s="1" t="e">
        <f>(KM62*100/C62)</f>
        <v>#DIV/0!</v>
      </c>
      <c r="KN64" s="1" t="e">
        <f>(KN62*100/C62)</f>
        <v>#DIV/0!</v>
      </c>
      <c r="KO64" s="1" t="e">
        <f>(KO62*100/C62)</f>
        <v>#DIV/0!</v>
      </c>
      <c r="KP64" s="1" t="e">
        <f>(KP62*100/C62)</f>
        <v>#DIV/0!</v>
      </c>
      <c r="KQ64" s="1" t="e">
        <f>(KQ62*100/C62)</f>
        <v>#DIV/0!</v>
      </c>
      <c r="KR64" s="1" t="e">
        <f>(KR62*100/C62)</f>
        <v>#DIV/0!</v>
      </c>
      <c r="KS64" s="1" t="e">
        <f>(KS62*100/C62)</f>
        <v>#DIV/0!</v>
      </c>
      <c r="KT64" s="1" t="e">
        <f>(KT62*100/C62)</f>
        <v>#DIV/0!</v>
      </c>
      <c r="KU64" s="1" t="e">
        <f>(KU62*100/C62)</f>
        <v>#DIV/0!</v>
      </c>
      <c r="KV64" s="1" t="e">
        <f>(KV62*100/C62)</f>
        <v>#DIV/0!</v>
      </c>
      <c r="KW64" s="1" t="e">
        <f>(KW62*100/C62)</f>
        <v>#DIV/0!</v>
      </c>
      <c r="KX64" s="1" t="e">
        <f>(KX62*100/C62)</f>
        <v>#DIV/0!</v>
      </c>
      <c r="KY64" s="1" t="e">
        <f>(KY62*100/C62)</f>
        <v>#DIV/0!</v>
      </c>
      <c r="KZ64" s="1" t="e">
        <f>(KZ62*100/C62)</f>
        <v>#DIV/0!</v>
      </c>
      <c r="LA64" s="1" t="e">
        <f>(LA62*100/C62)</f>
        <v>#DIV/0!</v>
      </c>
      <c r="LB64" s="1" t="e">
        <f>(LB62*100/C62)</f>
        <v>#DIV/0!</v>
      </c>
      <c r="LC64" s="1" t="e">
        <f>(LC62*100/C62)</f>
        <v>#DIV/0!</v>
      </c>
      <c r="LD64" s="1" t="e">
        <f>(LD62*100/C62)</f>
        <v>#DIV/0!</v>
      </c>
      <c r="LE64" s="1" t="e">
        <f>(LE62*100/C62)</f>
        <v>#DIV/0!</v>
      </c>
      <c r="LF64" s="1" t="e">
        <f>(LF62*100/C62)</f>
        <v>#DIV/0!</v>
      </c>
      <c r="LG64" s="1" t="e">
        <f>(LG62*100/C62)</f>
        <v>#DIV/0!</v>
      </c>
      <c r="LH64" s="1" t="e">
        <f>(LH62*100/C62)</f>
        <v>#DIV/0!</v>
      </c>
      <c r="LI64" s="1" t="e">
        <f>(LI62*100/C62)</f>
        <v>#DIV/0!</v>
      </c>
      <c r="LJ64" s="1" t="e">
        <f>(LJ62*100/C62)</f>
        <v>#DIV/0!</v>
      </c>
      <c r="LK64" s="1" t="e">
        <f>(LK62*100/C62)</f>
        <v>#DIV/0!</v>
      </c>
      <c r="LL64" s="1" t="e">
        <f>(LL62*100/C62)</f>
        <v>#DIV/0!</v>
      </c>
      <c r="LM64" s="1" t="e">
        <f>(LM62*100/C62)</f>
        <v>#DIV/0!</v>
      </c>
      <c r="LN64" s="1" t="e">
        <f>(LN62*100/C62)</f>
        <v>#DIV/0!</v>
      </c>
      <c r="LO64" s="1" t="e">
        <f>(LO62*100/C62)</f>
        <v>#DIV/0!</v>
      </c>
      <c r="LP64" s="1" t="e">
        <f>(LP62*100/C62)</f>
        <v>#DIV/0!</v>
      </c>
      <c r="LQ64" s="1" t="e">
        <f>(LQ62*100/C62)</f>
        <v>#DIV/0!</v>
      </c>
      <c r="LR64" s="1" t="e">
        <f>(LR62*100/C62)</f>
        <v>#DIV/0!</v>
      </c>
      <c r="LS64" s="1" t="e">
        <f>(LS62*100/C62)</f>
        <v>#DIV/0!</v>
      </c>
      <c r="LT64" s="1" t="e">
        <f>(LT62*100/C62)</f>
        <v>#DIV/0!</v>
      </c>
      <c r="LU64" s="1" t="e">
        <f>(LU62*100/C62)</f>
        <v>#DIV/0!</v>
      </c>
      <c r="LV64" s="1" t="e">
        <f>(LV62*100/C62)</f>
        <v>#DIV/0!</v>
      </c>
      <c r="LW64" s="1" t="e">
        <f>(LW62*100/C62)</f>
        <v>#DIV/0!</v>
      </c>
      <c r="LX64" s="1" t="e">
        <f>(LX62*100/C62)</f>
        <v>#DIV/0!</v>
      </c>
      <c r="LY64" s="1" t="e">
        <f>(LY62*100/C62)</f>
        <v>#DIV/0!</v>
      </c>
      <c r="LZ64" s="1" t="e">
        <f>(LZ62*100/C62)</f>
        <v>#DIV/0!</v>
      </c>
      <c r="MA64" s="1" t="e">
        <f>(MA62*100/C62)</f>
        <v>#DIV/0!</v>
      </c>
      <c r="MB64" s="1" t="e">
        <f>(MB62*100/C62)</f>
        <v>#DIV/0!</v>
      </c>
      <c r="MC64" s="1" t="e">
        <f>(MC62*100/C62)</f>
        <v>#DIV/0!</v>
      </c>
      <c r="MD64" s="1" t="e">
        <f>(MD62*100/C62)</f>
        <v>#DIV/0!</v>
      </c>
      <c r="ME64" s="1" t="e">
        <f>(ME62*100/C62)</f>
        <v>#DIV/0!</v>
      </c>
      <c r="MF64" s="1" t="e">
        <f>(MF62*100/C62)</f>
        <v>#DIV/0!</v>
      </c>
      <c r="MG64" s="1" t="e">
        <f>(MG62*100/C62)</f>
        <v>#DIV/0!</v>
      </c>
      <c r="MH64" s="1" t="e">
        <f>(MH62*100/C62)</f>
        <v>#DIV/0!</v>
      </c>
      <c r="MI64" s="1" t="e">
        <f>(MI62*100/C62)</f>
        <v>#DIV/0!</v>
      </c>
      <c r="MJ64" s="1" t="e">
        <f>(MJ62*100/C62)</f>
        <v>#DIV/0!</v>
      </c>
      <c r="MK64" s="1" t="e">
        <f>(MK62*100/C62)</f>
        <v>#DIV/0!</v>
      </c>
      <c r="ML64" s="1" t="e">
        <f>(ML62*100/C62)</f>
        <v>#DIV/0!</v>
      </c>
      <c r="MM64" s="1" t="e">
        <f>(MM62*100/C62)</f>
        <v>#DIV/0!</v>
      </c>
      <c r="MN64" s="1" t="e">
        <f>(MN62*100/C62)</f>
        <v>#DIV/0!</v>
      </c>
      <c r="MO64" s="1" t="e">
        <f>(MO62*100/C62)</f>
        <v>#DIV/0!</v>
      </c>
      <c r="MP64" s="1" t="e">
        <f>(MP62*100/C62)</f>
        <v>#DIV/0!</v>
      </c>
      <c r="MQ64" s="1" t="e">
        <f>(MQ62*100/C62)</f>
        <v>#DIV/0!</v>
      </c>
      <c r="MR64" s="1" t="e">
        <f>(MR62*100/C62)</f>
        <v>#DIV/0!</v>
      </c>
      <c r="MS64" s="1" t="e">
        <f>(MS62*100/C62)</f>
        <v>#DIV/0!</v>
      </c>
      <c r="MT64" s="1" t="e">
        <f>(MT62*100/C62)</f>
        <v>#DIV/0!</v>
      </c>
      <c r="MU64" s="1" t="e">
        <f>(MU62*100/C62)</f>
        <v>#DIV/0!</v>
      </c>
      <c r="MV64" s="1" t="e">
        <f>(MV62*100/C62)</f>
        <v>#DIV/0!</v>
      </c>
      <c r="MW64" s="1" t="e">
        <f>(MW62*100/C62)</f>
        <v>#DIV/0!</v>
      </c>
      <c r="MX64" s="1" t="e">
        <f>(MX62*100/C62)</f>
        <v>#DIV/0!</v>
      </c>
      <c r="MY64" s="1" t="e">
        <f>(MY62*100/C62)</f>
        <v>#DIV/0!</v>
      </c>
      <c r="MZ64" s="1" t="e">
        <f>(MZ62*100/C62)</f>
        <v>#DIV/0!</v>
      </c>
      <c r="NA64" s="1" t="e">
        <f>(NA62*100/C62)</f>
        <v>#DIV/0!</v>
      </c>
      <c r="NB64" s="1" t="e">
        <f>(NB62*100/C62)</f>
        <v>#DIV/0!</v>
      </c>
      <c r="NC64" s="1" t="e">
        <f>(NC62*100/C62)</f>
        <v>#DIV/0!</v>
      </c>
      <c r="ND64" s="1" t="e">
        <f>(ND62*100/C62)</f>
        <v>#DIV/0!</v>
      </c>
      <c r="NE64" s="1" t="e">
        <f>(NE62*100/C62)</f>
        <v>#DIV/0!</v>
      </c>
      <c r="NF64" s="1" t="e">
        <f>(NF62*100/C62)</f>
        <v>#DIV/0!</v>
      </c>
      <c r="NG64" s="1" t="e">
        <f>(NG62*100/C62)</f>
        <v>#DIV/0!</v>
      </c>
      <c r="NH64" s="1" t="e">
        <f>(NH62*100/C62)</f>
        <v>#DIV/0!</v>
      </c>
      <c r="NI64" s="1" t="e">
        <f>(NI62*100/C62)</f>
        <v>#DIV/0!</v>
      </c>
      <c r="NJ64" s="1" t="e">
        <f>(NJ62*100/C62)</f>
        <v>#DIV/0!</v>
      </c>
      <c r="NK64" s="1" t="e">
        <f>(NK62*100/C62)</f>
        <v>#DIV/0!</v>
      </c>
      <c r="NL64" s="1" t="e">
        <f>(NL62*100/C62)</f>
        <v>#DIV/0!</v>
      </c>
      <c r="NM64" s="1" t="e">
        <f>(NM62*100/C62)</f>
        <v>#DIV/0!</v>
      </c>
      <c r="NN64" s="1" t="e">
        <f>(NN62*100/C62)</f>
        <v>#DIV/0!</v>
      </c>
      <c r="NO64" s="1" t="e">
        <f>(NO62*100/C62)</f>
        <v>#DIV/0!</v>
      </c>
      <c r="NP64" s="1" t="e">
        <f>(NP62*100/C62)</f>
        <v>#DIV/0!</v>
      </c>
      <c r="NQ64" s="1" t="e">
        <f>(NQ62*100/C62)</f>
        <v>#DIV/0!</v>
      </c>
      <c r="NR64" s="1" t="e">
        <f>(NR62*100/C62)</f>
        <v>#DIV/0!</v>
      </c>
      <c r="NS64" s="1" t="e">
        <f>(NS62*100/C62)</f>
        <v>#DIV/0!</v>
      </c>
      <c r="NT64" s="1" t="e">
        <f>(NT62*100/C62)</f>
        <v>#DIV/0!</v>
      </c>
      <c r="NU64" s="1" t="e">
        <f>(NU62*100/C62)</f>
        <v>#DIV/0!</v>
      </c>
      <c r="NV64" s="1" t="e">
        <f>(NV62*100/C62)</f>
        <v>#DIV/0!</v>
      </c>
      <c r="NW64" s="1" t="e">
        <f>(NW62*100/C62)</f>
        <v>#DIV/0!</v>
      </c>
      <c r="NX64" s="1" t="e">
        <f>(NX62*100/C62)</f>
        <v>#DIV/0!</v>
      </c>
      <c r="NY64" s="1" t="e">
        <f>(NY62*100/C62)</f>
        <v>#DIV/0!</v>
      </c>
      <c r="NZ64" s="1" t="e">
        <f>(NZ62*100/C62)</f>
        <v>#DIV/0!</v>
      </c>
      <c r="OA64" s="1" t="e">
        <f>(OA62*100/C62)</f>
        <v>#DIV/0!</v>
      </c>
      <c r="OB64" s="1" t="e">
        <f>(OB62*100/C62)</f>
        <v>#DIV/0!</v>
      </c>
      <c r="OC64" s="1" t="e">
        <f>(OC62*100/C62)</f>
        <v>#DIV/0!</v>
      </c>
      <c r="OD64" s="1" t="e">
        <f>(OD62*100/C62)</f>
        <v>#DIV/0!</v>
      </c>
      <c r="OE64" s="1" t="e">
        <f>(OE62*100/C62)</f>
        <v>#DIV/0!</v>
      </c>
      <c r="OF64" s="1" t="e">
        <f>(OF62*100/C62)</f>
        <v>#DIV/0!</v>
      </c>
      <c r="OG64" s="1" t="e">
        <f>(OG62*100/C62)</f>
        <v>#DIV/0!</v>
      </c>
      <c r="OH64" s="1" t="e">
        <f>(OH62*100/C62)</f>
        <v>#DIV/0!</v>
      </c>
      <c r="OI64" s="1" t="e">
        <f>(OI62*100/C62)</f>
        <v>#DIV/0!</v>
      </c>
      <c r="OJ64" s="1" t="e">
        <f>(OJ62*100/C62)</f>
        <v>#DIV/0!</v>
      </c>
      <c r="OK64" s="1" t="e">
        <f>(OK62*100/C62)</f>
        <v>#DIV/0!</v>
      </c>
      <c r="OL64" s="1" t="e">
        <f>(OL62*100/C62)</f>
        <v>#DIV/0!</v>
      </c>
      <c r="OM64" s="1" t="e">
        <f>(OM62*100/C62)</f>
        <v>#DIV/0!</v>
      </c>
      <c r="ON64" s="1" t="e">
        <f>(ON62*100/C62)</f>
        <v>#DIV/0!</v>
      </c>
      <c r="OO64" s="1" t="e">
        <f>(OO62*100/C62)</f>
        <v>#DIV/0!</v>
      </c>
      <c r="OP64" s="1" t="e">
        <f>(OP62*100/C62)</f>
        <v>#DIV/0!</v>
      </c>
      <c r="OQ64" s="1" t="e">
        <f>(OQ62*100/C62)</f>
        <v>#DIV/0!</v>
      </c>
      <c r="OR64" s="1" t="e">
        <f>(OR62*100/C62)</f>
        <v>#DIV/0!</v>
      </c>
      <c r="OS64" s="1" t="e">
        <f>(OS62*100/C62)</f>
        <v>#DIV/0!</v>
      </c>
      <c r="OT64" s="1" t="e">
        <f>(OT62*100/C62)</f>
        <v>#DIV/0!</v>
      </c>
      <c r="OU64" s="1" t="e">
        <f>(OU62*100/C62)</f>
        <v>#DIV/0!</v>
      </c>
      <c r="OV64" s="1" t="e">
        <f>(OV62*100/C62)</f>
        <v>#DIV/0!</v>
      </c>
      <c r="OW64" s="1" t="e">
        <f>(OW62*100/C62)</f>
        <v>#DIV/0!</v>
      </c>
      <c r="OX64" s="1" t="e">
        <f>(OX62*100/C62)</f>
        <v>#DIV/0!</v>
      </c>
      <c r="OY64" s="1" t="e">
        <f>(OY62*100/C62)</f>
        <v>#DIV/0!</v>
      </c>
      <c r="OZ64" s="1" t="e">
        <f>(OZ62*100/C62)</f>
        <v>#DIV/0!</v>
      </c>
      <c r="PA64" s="1" t="e">
        <f>(PA62*100/C62)</f>
        <v>#DIV/0!</v>
      </c>
      <c r="PB64" s="1" t="e">
        <f>(PB62*100/C62)</f>
        <v>#DIV/0!</v>
      </c>
      <c r="PC64" s="1" t="e">
        <f>(PC62*100/C62)</f>
        <v>#DIV/0!</v>
      </c>
      <c r="PD64" s="1" t="e">
        <f>(PD62*100/C62)</f>
        <v>#DIV/0!</v>
      </c>
      <c r="PE64" s="1" t="e">
        <f>(PE62*100/C62)</f>
        <v>#DIV/0!</v>
      </c>
      <c r="PF64" s="1" t="e">
        <f>(PF62*100/C62)</f>
        <v>#DIV/0!</v>
      </c>
      <c r="PG64" s="1" t="e">
        <f>(PG62*100/C62)</f>
        <v>#DIV/0!</v>
      </c>
      <c r="PH64" s="1" t="e">
        <f>(PH62*100/C62)</f>
        <v>#DIV/0!</v>
      </c>
      <c r="PI64" s="1" t="e">
        <f>(PI62*100/C62)</f>
        <v>#DIV/0!</v>
      </c>
      <c r="PJ64" s="1" t="e">
        <f>(PJ62*100/C62)</f>
        <v>#DIV/0!</v>
      </c>
      <c r="PK64" s="1" t="e">
        <f>(PK62*100/C62)</f>
        <v>#DIV/0!</v>
      </c>
      <c r="PL64" s="1" t="e">
        <f>(PL62*100/C62)</f>
        <v>#DIV/0!</v>
      </c>
      <c r="PM64" s="1" t="e">
        <f>(PM62*100/C62)</f>
        <v>#DIV/0!</v>
      </c>
      <c r="PN64" s="1" t="e">
        <f>(PN62*100/C62)</f>
        <v>#DIV/0!</v>
      </c>
      <c r="PO64" s="1" t="e">
        <f>(PO62*100/C62)</f>
        <v>#DIV/0!</v>
      </c>
      <c r="PP64" s="1" t="e">
        <f>(PP62*100/C62)</f>
        <v>#DIV/0!</v>
      </c>
      <c r="PQ64" s="1" t="e">
        <f>(PQ62*100/C62)</f>
        <v>#DIV/0!</v>
      </c>
      <c r="PR64" s="1" t="e">
        <f>(PR62*100/C62)</f>
        <v>#DIV/0!</v>
      </c>
      <c r="PS64" s="1" t="e">
        <f>(PS62*100/C62)</f>
        <v>#DIV/0!</v>
      </c>
      <c r="PT64" s="1" t="e">
        <f>(PT62*100/C62)</f>
        <v>#DIV/0!</v>
      </c>
      <c r="PU64" s="1" t="e">
        <f>(PU62*100/C62)</f>
        <v>#DIV/0!</v>
      </c>
      <c r="PV64" s="1" t="e">
        <f>(PV62*100/C62)</f>
        <v>#DIV/0!</v>
      </c>
      <c r="PW64" s="1" t="e">
        <f>(PW62*100/C62)</f>
        <v>#DIV/0!</v>
      </c>
      <c r="PX64" s="1" t="e">
        <f>(PX62*100/C62)</f>
        <v>#DIV/0!</v>
      </c>
      <c r="PY64" s="1" t="e">
        <f>(PY62*100/C62)</f>
        <v>#DIV/0!</v>
      </c>
      <c r="PZ64" s="1" t="e">
        <f>(PZ62*100/C62)</f>
        <v>#DIV/0!</v>
      </c>
      <c r="QA64" s="1" t="e">
        <f>(QA62*100/C62)</f>
        <v>#DIV/0!</v>
      </c>
      <c r="QB64" s="1" t="e">
        <f>(QB62*100/C62)</f>
        <v>#DIV/0!</v>
      </c>
      <c r="QC64" s="1" t="e">
        <f>(QC62*100/C62)</f>
        <v>#DIV/0!</v>
      </c>
      <c r="QD64" s="1" t="e">
        <f>(QD62*100/C62)</f>
        <v>#DIV/0!</v>
      </c>
      <c r="QE64" s="1" t="e">
        <f>(QE62*100/C62)</f>
        <v>#DIV/0!</v>
      </c>
      <c r="QF64" s="1" t="e">
        <f>(QF62*100/C62)</f>
        <v>#DIV/0!</v>
      </c>
      <c r="QG64" s="1" t="e">
        <f>(QG62*100/C62)</f>
        <v>#DIV/0!</v>
      </c>
      <c r="QH64" s="1" t="e">
        <f>(QH62*100/C62)</f>
        <v>#DIV/0!</v>
      </c>
      <c r="QI64" s="1" t="e">
        <f>(QI62*100/C62)</f>
        <v>#DIV/0!</v>
      </c>
      <c r="QJ64" s="1" t="e">
        <f>(QJ62*100/C62)</f>
        <v>#DIV/0!</v>
      </c>
      <c r="QK64" s="1" t="e">
        <f>(QK62*100/C62)</f>
        <v>#DIV/0!</v>
      </c>
      <c r="QL64" s="1" t="e">
        <f>(QL62*100/C62)</f>
        <v>#DIV/0!</v>
      </c>
      <c r="QM64" s="1" t="e">
        <f>(QM62*100/C62)</f>
        <v>#DIV/0!</v>
      </c>
      <c r="QN64" s="1" t="e">
        <f>(QN62*100/C62)</f>
        <v>#DIV/0!</v>
      </c>
      <c r="QO64" s="1" t="e">
        <f>(QO62*100/C62)</f>
        <v>#DIV/0!</v>
      </c>
      <c r="QP64" s="1" t="e">
        <f>(QP62*100/C62)</f>
        <v>#DIV/0!</v>
      </c>
      <c r="QQ64" s="1" t="e">
        <f>(QQ62*100/C62)</f>
        <v>#DIV/0!</v>
      </c>
      <c r="QR64" s="1" t="e">
        <f>(QR62*100/C62)</f>
        <v>#DIV/0!</v>
      </c>
      <c r="QS64" s="1" t="e">
        <f>(QS62*100/C62)</f>
        <v>#DIV/0!</v>
      </c>
      <c r="QT64" s="1" t="e">
        <f>(QT62*100/C62)</f>
        <v>#DIV/0!</v>
      </c>
      <c r="QU64" s="1" t="e">
        <f>(QU62*100/C62)</f>
        <v>#DIV/0!</v>
      </c>
      <c r="QV64" s="1" t="e">
        <f>(QV62*100/C62)</f>
        <v>#DIV/0!</v>
      </c>
      <c r="QW64" s="1" t="e">
        <f>(QW62*100/C62)</f>
        <v>#DIV/0!</v>
      </c>
      <c r="QX64" s="1" t="e">
        <f>(QX62*100/C62)</f>
        <v>#DIV/0!</v>
      </c>
      <c r="QY64" s="1" t="e">
        <f>(QY62*100/C62)</f>
        <v>#DIV/0!</v>
      </c>
      <c r="QZ64" s="1" t="e">
        <f>(QZ62*100/C62)</f>
        <v>#DIV/0!</v>
      </c>
      <c r="RA64" s="1" t="e">
        <f>(RA62*100/C62)</f>
        <v>#DIV/0!</v>
      </c>
      <c r="RB64" s="1" t="e">
        <f>(RB62*100/C62)</f>
        <v>#DIV/0!</v>
      </c>
      <c r="RC64" s="1" t="e">
        <f>(RC62*100/C62)</f>
        <v>#DIV/0!</v>
      </c>
      <c r="RD64" s="1" t="e">
        <f>(RD62*100/C62)</f>
        <v>#DIV/0!</v>
      </c>
      <c r="RE64" s="1" t="e">
        <f>(RE62*100/C62)</f>
        <v>#DIV/0!</v>
      </c>
      <c r="RF64" s="1" t="e">
        <f>(RF62*100/C62)</f>
        <v>#DIV/0!</v>
      </c>
      <c r="RG64" s="1" t="e">
        <f t="shared" ref="RG64:RG65" si="122">(RG62*100/C62)</f>
        <v>#DIV/0!</v>
      </c>
      <c r="RH64" s="1" t="e">
        <f>(RH62*100/C62)</f>
        <v>#DIV/0!</v>
      </c>
      <c r="RI64" s="1" t="e">
        <f>(RI62*100/C62)</f>
        <v>#DIV/0!</v>
      </c>
      <c r="RJ64" s="1" t="e">
        <f>(RJ62*100/C62)</f>
        <v>#DIV/0!</v>
      </c>
      <c r="RK64" s="1" t="e">
        <f>(RK62*100/C62)</f>
        <v>#DIV/0!</v>
      </c>
      <c r="RL64" s="1" t="e">
        <f>(RL62*100/C62)</f>
        <v>#DIV/0!</v>
      </c>
      <c r="RM64" s="1" t="e">
        <f>(RM62*100/C62)</f>
        <v>#DIV/0!</v>
      </c>
      <c r="RN64" s="1" t="e">
        <f>(RN62*100/C62)</f>
        <v>#DIV/0!</v>
      </c>
      <c r="RO64" s="1" t="e">
        <f>(RO62*100/C62)</f>
        <v>#DIV/0!</v>
      </c>
      <c r="RP64" s="1" t="e">
        <f>(RP62*100/C62)</f>
        <v>#DIV/0!</v>
      </c>
      <c r="RQ64" s="1" t="e">
        <f>(RQ62*100/C62)</f>
        <v>#DIV/0!</v>
      </c>
      <c r="RR64" s="1" t="e">
        <f>(RR62*100/C62)</f>
        <v>#DIV/0!</v>
      </c>
      <c r="RS64" s="1" t="e">
        <f>(RS62*100/C62)</f>
        <v>#DIV/0!</v>
      </c>
      <c r="RT64" s="1" t="e">
        <f>(RT62*100/C62)</f>
        <v>#DIV/0!</v>
      </c>
      <c r="RU64" s="1" t="e">
        <f>(RU62*100/C62)</f>
        <v>#DIV/0!</v>
      </c>
      <c r="RV64" s="1" t="e">
        <f>(RV62*100/C62)</f>
        <v>#DIV/0!</v>
      </c>
      <c r="RW64" s="1" t="e">
        <f>(RW62*100/C62)</f>
        <v>#DIV/0!</v>
      </c>
      <c r="RX64" s="1" t="e">
        <f>(RX62*100/C62)</f>
        <v>#DIV/0!</v>
      </c>
      <c r="RY64" s="1" t="e">
        <f>(RY62*100/C62)</f>
        <v>#DIV/0!</v>
      </c>
      <c r="RZ64" s="1" t="e">
        <f>(RZ62*100/C62)</f>
        <v>#DIV/0!</v>
      </c>
      <c r="SA64" s="1" t="e">
        <f>(SA62*100/C62)</f>
        <v>#DIV/0!</v>
      </c>
      <c r="SB64" s="1" t="e">
        <f>(SB62*100/C62)</f>
        <v>#DIV/0!</v>
      </c>
      <c r="SC64" s="1" t="e">
        <f>(SC62*100/C62)</f>
        <v>#DIV/0!</v>
      </c>
      <c r="SD64" s="1" t="e">
        <f>(SD62*100/C62)</f>
        <v>#DIV/0!</v>
      </c>
      <c r="SE64" s="1" t="e">
        <f>(SE62*100/C62)</f>
        <v>#DIV/0!</v>
      </c>
      <c r="SF64" s="1" t="e">
        <f>(SF62*100/C62)</f>
        <v>#DIV/0!</v>
      </c>
      <c r="SG64" s="1" t="e">
        <f>(SG62*100/C62)</f>
        <v>#DIV/0!</v>
      </c>
      <c r="SH64" s="1" t="e">
        <f>(SH62*100/C62)</f>
        <v>#DIV/0!</v>
      </c>
      <c r="SI64" s="1" t="e">
        <f>(SI62*100/C62)</f>
        <v>#DIV/0!</v>
      </c>
    </row>
    <row r="65" spans="1:503">
      <c r="A65" t="s">
        <v>54</v>
      </c>
      <c r="B65" s="1" t="e">
        <f>(C65-SUM(D65:SI65))</f>
        <v>#DIV/0!</v>
      </c>
      <c r="C65" s="2">
        <v>100</v>
      </c>
      <c r="D65" s="1" t="e">
        <f>(D63*100/C63)</f>
        <v>#DIV/0!</v>
      </c>
      <c r="E65" s="1" t="e">
        <f>(E63*100/C63)</f>
        <v>#DIV/0!</v>
      </c>
      <c r="F65" s="1" t="e">
        <f>(F63*100/C63)</f>
        <v>#DIV/0!</v>
      </c>
      <c r="G65" s="1" t="e">
        <f>(G63*100/C63)</f>
        <v>#DIV/0!</v>
      </c>
      <c r="H65" s="1" t="e">
        <f>(H63*100/C63)</f>
        <v>#DIV/0!</v>
      </c>
      <c r="I65" s="1" t="e">
        <f>(I63*100/C63)</f>
        <v>#DIV/0!</v>
      </c>
      <c r="J65" s="1" t="e">
        <f>(J63*100/C63)</f>
        <v>#DIV/0!</v>
      </c>
      <c r="K65" s="1" t="e">
        <f>(K63*100/C63)</f>
        <v>#DIV/0!</v>
      </c>
      <c r="L65" s="1" t="e">
        <f>(L63*100/C63)</f>
        <v>#DIV/0!</v>
      </c>
      <c r="M65" s="1" t="e">
        <f>(M63*100/C63)</f>
        <v>#DIV/0!</v>
      </c>
      <c r="N65" s="1" t="e">
        <f>(N63*100/C63)</f>
        <v>#DIV/0!</v>
      </c>
      <c r="O65" s="1" t="e">
        <f>(O63*100/C63)</f>
        <v>#DIV/0!</v>
      </c>
      <c r="P65" s="1" t="e">
        <f>(P63*100/C63)</f>
        <v>#DIV/0!</v>
      </c>
      <c r="Q65" s="1" t="e">
        <f>(Q63*100/C63)</f>
        <v>#DIV/0!</v>
      </c>
      <c r="R65" s="1" t="e">
        <f>(R63*100/C63)</f>
        <v>#DIV/0!</v>
      </c>
      <c r="S65" s="1" t="e">
        <f>(S63*100/C63)</f>
        <v>#DIV/0!</v>
      </c>
      <c r="T65" s="1" t="e">
        <f>(T63*100/C63)</f>
        <v>#DIV/0!</v>
      </c>
      <c r="U65" s="1" t="e">
        <f>(U63*100/C63)</f>
        <v>#DIV/0!</v>
      </c>
      <c r="V65" s="1" t="e">
        <f>(V63*100/C63)</f>
        <v>#DIV/0!</v>
      </c>
      <c r="W65" s="1" t="e">
        <f>(W63*100/C63)</f>
        <v>#DIV/0!</v>
      </c>
      <c r="X65" s="1" t="e">
        <f>(X63*100/C63)</f>
        <v>#DIV/0!</v>
      </c>
      <c r="Y65" s="1" t="e">
        <f>(Y63*100/C63)</f>
        <v>#DIV/0!</v>
      </c>
      <c r="Z65" s="1" t="e">
        <f>(Z63*100/C63)</f>
        <v>#DIV/0!</v>
      </c>
      <c r="AA65" s="1" t="e">
        <f>(AA63*100/C63)</f>
        <v>#DIV/0!</v>
      </c>
      <c r="AB65" s="1" t="e">
        <f>(AB63*100/C63)</f>
        <v>#DIV/0!</v>
      </c>
      <c r="AC65" s="1" t="e">
        <f>(AC63*100/C63)</f>
        <v>#DIV/0!</v>
      </c>
      <c r="AD65" s="1" t="e">
        <f>(AD63*100/C63)</f>
        <v>#DIV/0!</v>
      </c>
      <c r="AE65" s="1" t="e">
        <f>(AE63*100/C63)</f>
        <v>#DIV/0!</v>
      </c>
      <c r="AF65" s="1" t="e">
        <f>(AF63*100/C63)</f>
        <v>#DIV/0!</v>
      </c>
      <c r="AG65" s="1" t="e">
        <f>(AG63*100/C63)</f>
        <v>#DIV/0!</v>
      </c>
      <c r="AH65" s="1" t="e">
        <f>(AH63*100/C63)</f>
        <v>#DIV/0!</v>
      </c>
      <c r="AI65" s="1" t="e">
        <f>(AI63*100/C63)</f>
        <v>#DIV/0!</v>
      </c>
      <c r="AJ65" s="1" t="e">
        <f>(AJ63*100/C63)</f>
        <v>#DIV/0!</v>
      </c>
      <c r="AK65" s="1" t="e">
        <f>(AK63*100/C63)</f>
        <v>#DIV/0!</v>
      </c>
      <c r="AL65" s="1" t="e">
        <f>(AL63*100/C63)</f>
        <v>#DIV/0!</v>
      </c>
      <c r="AM65" s="1" t="e">
        <f>(AM63*100/C63)</f>
        <v>#DIV/0!</v>
      </c>
      <c r="AN65" s="1" t="e">
        <f>(AN63*100/C63)</f>
        <v>#DIV/0!</v>
      </c>
      <c r="AO65" s="1" t="e">
        <f>(AO63*100/C63)</f>
        <v>#DIV/0!</v>
      </c>
      <c r="AP65" s="1" t="e">
        <f>(AP63*100/C63)</f>
        <v>#DIV/0!</v>
      </c>
      <c r="AQ65" s="1" t="e">
        <f>(AQ63*100/C63)</f>
        <v>#DIV/0!</v>
      </c>
      <c r="AR65" s="1" t="e">
        <f>(AR63*100/C63)</f>
        <v>#DIV/0!</v>
      </c>
      <c r="AS65" s="1" t="e">
        <f>(AS63*100/C63)</f>
        <v>#DIV/0!</v>
      </c>
      <c r="AT65" s="1" t="e">
        <f>(AT63*100/C63)</f>
        <v>#DIV/0!</v>
      </c>
      <c r="AU65" s="1" t="e">
        <f>(AU63*100/C63)</f>
        <v>#DIV/0!</v>
      </c>
      <c r="AV65" s="1" t="e">
        <f>(AV63*100/C63)</f>
        <v>#DIV/0!</v>
      </c>
      <c r="AW65" s="1" t="e">
        <f>(AW63*100/C63)</f>
        <v>#DIV/0!</v>
      </c>
      <c r="AX65" s="1" t="e">
        <f>(AX63*100/C63)</f>
        <v>#DIV/0!</v>
      </c>
      <c r="AY65" s="1" t="e">
        <f>(AY63*100/C63)</f>
        <v>#DIV/0!</v>
      </c>
      <c r="AZ65" s="1" t="e">
        <f>(AZ63*100/C63)</f>
        <v>#DIV/0!</v>
      </c>
      <c r="BA65" s="1" t="e">
        <f>(BA63*100/C63)</f>
        <v>#DIV/0!</v>
      </c>
      <c r="BB65" s="1" t="e">
        <f>(BB63*100/C63)</f>
        <v>#DIV/0!</v>
      </c>
      <c r="BC65" s="1" t="e">
        <f>(BC63*100/C63)</f>
        <v>#DIV/0!</v>
      </c>
      <c r="BD65" s="1" t="e">
        <f>(BD63*100/C63)</f>
        <v>#DIV/0!</v>
      </c>
      <c r="BE65" s="1" t="e">
        <f>(BE63*100/C63)</f>
        <v>#DIV/0!</v>
      </c>
      <c r="BF65" s="1" t="e">
        <f>(BF63*100/C63)</f>
        <v>#DIV/0!</v>
      </c>
      <c r="BG65" s="1" t="e">
        <f>(BG63*100/C63)</f>
        <v>#DIV/0!</v>
      </c>
      <c r="BH65" s="1" t="e">
        <f>(BH63*100/C63)</f>
        <v>#DIV/0!</v>
      </c>
      <c r="BI65" s="1" t="e">
        <f>(BI63*100/C63)</f>
        <v>#DIV/0!</v>
      </c>
      <c r="BJ65" s="1" t="e">
        <f>(BJ63*100/C63)</f>
        <v>#DIV/0!</v>
      </c>
      <c r="BK65" s="1" t="e">
        <f>(BK63*100/C63)</f>
        <v>#DIV/0!</v>
      </c>
      <c r="BL65" s="1" t="e">
        <f>(BL63*100/C63)</f>
        <v>#DIV/0!</v>
      </c>
      <c r="BM65" s="1" t="e">
        <f>(BM63*100/C63)</f>
        <v>#DIV/0!</v>
      </c>
      <c r="BN65" s="1" t="e">
        <f>(BN63*100/C63)</f>
        <v>#DIV/0!</v>
      </c>
      <c r="BO65" s="1" t="e">
        <f>(BO63*100/C63)</f>
        <v>#DIV/0!</v>
      </c>
      <c r="BP65" s="1" t="e">
        <f>(BP63*100/C63)</f>
        <v>#DIV/0!</v>
      </c>
      <c r="BQ65" s="1" t="e">
        <f>(BQ63*100/C63)</f>
        <v>#DIV/0!</v>
      </c>
      <c r="BR65" s="1" t="e">
        <f>(BR63*100/C63)</f>
        <v>#DIV/0!</v>
      </c>
      <c r="BS65" s="1" t="e">
        <f>(BS63*100/C63)</f>
        <v>#DIV/0!</v>
      </c>
      <c r="BT65" s="1" t="e">
        <f>(BT63*100/C63)</f>
        <v>#DIV/0!</v>
      </c>
      <c r="BU65" s="1" t="e">
        <f>(BU63*100/C63)</f>
        <v>#DIV/0!</v>
      </c>
      <c r="BV65" s="1" t="e">
        <f>(BV63*100/C63)</f>
        <v>#DIV/0!</v>
      </c>
      <c r="BW65" s="1" t="e">
        <f>(BW63*100/C63)</f>
        <v>#DIV/0!</v>
      </c>
      <c r="BX65" s="1" t="e">
        <f>(BX63*100/C63)</f>
        <v>#DIV/0!</v>
      </c>
      <c r="BY65" s="1" t="e">
        <f>(BY63*100/C63)</f>
        <v>#DIV/0!</v>
      </c>
      <c r="BZ65" s="1" t="e">
        <f>(BZ63*100/C63)</f>
        <v>#DIV/0!</v>
      </c>
      <c r="CA65" s="1" t="e">
        <f>(CA63*100/C63)</f>
        <v>#DIV/0!</v>
      </c>
      <c r="CB65" s="1" t="e">
        <f>(CB63*100/C63)</f>
        <v>#DIV/0!</v>
      </c>
      <c r="CC65" s="1" t="e">
        <f>(CC63*100/C63)</f>
        <v>#DIV/0!</v>
      </c>
      <c r="CD65" s="1" t="e">
        <f>(CD63*100/C63)</f>
        <v>#DIV/0!</v>
      </c>
      <c r="CE65" s="1" t="e">
        <f>(CE63*100/C63)</f>
        <v>#DIV/0!</v>
      </c>
      <c r="CF65" s="1" t="e">
        <f>(CF63*100/C63)</f>
        <v>#DIV/0!</v>
      </c>
      <c r="CG65" s="1" t="e">
        <f>(CG63*100/C63)</f>
        <v>#DIV/0!</v>
      </c>
      <c r="CH65" s="1" t="e">
        <f>(CH63*100/C63)</f>
        <v>#DIV/0!</v>
      </c>
      <c r="CI65" s="1" t="e">
        <f>(CI63*100/C63)</f>
        <v>#DIV/0!</v>
      </c>
      <c r="CJ65" s="1" t="e">
        <f>(CJ63*100/C63)</f>
        <v>#DIV/0!</v>
      </c>
      <c r="CK65" s="1" t="e">
        <f>(CK63*100/C63)</f>
        <v>#DIV/0!</v>
      </c>
      <c r="CL65" s="1" t="e">
        <f>(CL63*100/C63)</f>
        <v>#DIV/0!</v>
      </c>
      <c r="CM65" s="1" t="e">
        <f>(CM63*100/C63)</f>
        <v>#DIV/0!</v>
      </c>
      <c r="CN65" s="1" t="e">
        <f>(CN63*100/C63)</f>
        <v>#DIV/0!</v>
      </c>
      <c r="CO65" s="1" t="e">
        <f>(CO63*100/C63)</f>
        <v>#DIV/0!</v>
      </c>
      <c r="CP65" s="1" t="e">
        <f>(CP63*100/C63)</f>
        <v>#DIV/0!</v>
      </c>
      <c r="CQ65" s="1" t="e">
        <f>(CQ63*100/C63)</f>
        <v>#DIV/0!</v>
      </c>
      <c r="CR65" s="1" t="e">
        <f>(CR63*100/C63)</f>
        <v>#DIV/0!</v>
      </c>
      <c r="CS65" s="1" t="e">
        <f>(CS63*100/C63)</f>
        <v>#DIV/0!</v>
      </c>
      <c r="CT65" s="1" t="e">
        <f>(CT63*100/C63)</f>
        <v>#DIV/0!</v>
      </c>
      <c r="CU65" s="1" t="e">
        <f>(CU63*100/C63)</f>
        <v>#DIV/0!</v>
      </c>
      <c r="CV65" s="1" t="e">
        <f>(CV63*100/C63)</f>
        <v>#DIV/0!</v>
      </c>
      <c r="CW65" s="1" t="e">
        <f>(CW63*100/C63)</f>
        <v>#DIV/0!</v>
      </c>
      <c r="CX65" s="1" t="e">
        <f>(CX63*100/C63)</f>
        <v>#DIV/0!</v>
      </c>
      <c r="CY65" s="1" t="e">
        <f>(CY63*100/C63)</f>
        <v>#DIV/0!</v>
      </c>
      <c r="CZ65" s="1" t="e">
        <f>(CZ63*100/C63)</f>
        <v>#DIV/0!</v>
      </c>
      <c r="DA65" s="1" t="e">
        <f>(DA63*100/C63)</f>
        <v>#DIV/0!</v>
      </c>
      <c r="DB65" s="1" t="e">
        <f>(DB63*100/C63)</f>
        <v>#DIV/0!</v>
      </c>
      <c r="DC65" s="1" t="e">
        <f>(DC63*100/C63)</f>
        <v>#DIV/0!</v>
      </c>
      <c r="DD65" s="1" t="e">
        <f>(DD63*100/C63)</f>
        <v>#DIV/0!</v>
      </c>
      <c r="DE65" s="1" t="e">
        <f>(DE63*100/C63)</f>
        <v>#DIV/0!</v>
      </c>
      <c r="DF65" s="1" t="e">
        <f>(DF63*100/C63)</f>
        <v>#DIV/0!</v>
      </c>
      <c r="DG65" s="1" t="e">
        <f>(DG63*100/C63)</f>
        <v>#DIV/0!</v>
      </c>
      <c r="DH65" s="1" t="e">
        <f>(DH63*100/C63)</f>
        <v>#DIV/0!</v>
      </c>
      <c r="DI65" s="1" t="e">
        <f>(DI63*100/C63)</f>
        <v>#DIV/0!</v>
      </c>
      <c r="DJ65" s="1" t="e">
        <f>(DJ63*100/C63)</f>
        <v>#DIV/0!</v>
      </c>
      <c r="DK65" s="1" t="e">
        <f>(DK63*100/C63)</f>
        <v>#DIV/0!</v>
      </c>
      <c r="DL65" s="1" t="e">
        <f>(DL63*100/C63)</f>
        <v>#DIV/0!</v>
      </c>
      <c r="DM65" s="1" t="e">
        <f>(DM63*100/C63)</f>
        <v>#DIV/0!</v>
      </c>
      <c r="DN65" s="1" t="e">
        <f>(DN63*100/C63)</f>
        <v>#DIV/0!</v>
      </c>
      <c r="DO65" s="1" t="e">
        <f>(DO63*100/C63)</f>
        <v>#DIV/0!</v>
      </c>
      <c r="DP65" s="1" t="e">
        <f>(DP63*100/C63)</f>
        <v>#DIV/0!</v>
      </c>
      <c r="DQ65" s="1" t="e">
        <f>(DQ63*100/C63)</f>
        <v>#DIV/0!</v>
      </c>
      <c r="DR65" s="1" t="e">
        <f>(DR63*100/C63)</f>
        <v>#DIV/0!</v>
      </c>
      <c r="DS65" s="1" t="e">
        <f>(DS63*100/C63)</f>
        <v>#DIV/0!</v>
      </c>
      <c r="DT65" s="1" t="e">
        <f>(DT63*100/C63)</f>
        <v>#DIV/0!</v>
      </c>
      <c r="DU65" s="1" t="e">
        <f>(DU63*100/C63)</f>
        <v>#DIV/0!</v>
      </c>
      <c r="DV65" s="1" t="e">
        <f>(DV63*100/C63)</f>
        <v>#DIV/0!</v>
      </c>
      <c r="DW65" s="1" t="e">
        <f>(DW63*100/C63)</f>
        <v>#DIV/0!</v>
      </c>
      <c r="DX65" s="1" t="e">
        <f>(DX63*100/C63)</f>
        <v>#DIV/0!</v>
      </c>
      <c r="DY65" s="1" t="e">
        <f>(DY63*100/C63)</f>
        <v>#DIV/0!</v>
      </c>
      <c r="DZ65" s="1" t="e">
        <f>(DZ63*100/C63)</f>
        <v>#DIV/0!</v>
      </c>
      <c r="EA65" s="1" t="e">
        <f>(EA63*100/C63)</f>
        <v>#DIV/0!</v>
      </c>
      <c r="EB65" s="1" t="e">
        <f>(EB63*100/C63)</f>
        <v>#DIV/0!</v>
      </c>
      <c r="EC65" s="1" t="e">
        <f>(EC63*100/C63)</f>
        <v>#DIV/0!</v>
      </c>
      <c r="ED65" s="1" t="e">
        <f>(ED63*100/C63)</f>
        <v>#DIV/0!</v>
      </c>
      <c r="EE65" s="1" t="e">
        <f>(EE63*100/C63)</f>
        <v>#DIV/0!</v>
      </c>
      <c r="EF65" s="1" t="e">
        <f>(EF63*100/C63)</f>
        <v>#DIV/0!</v>
      </c>
      <c r="EG65" s="1" t="e">
        <f>(EG63*100/C63)</f>
        <v>#DIV/0!</v>
      </c>
      <c r="EH65" s="1" t="e">
        <f>(EH63*100/C63)</f>
        <v>#DIV/0!</v>
      </c>
      <c r="EI65" s="1" t="e">
        <f>(EI63*100/C63)</f>
        <v>#DIV/0!</v>
      </c>
      <c r="EJ65" s="1" t="e">
        <f>(EJ63*100/C63)</f>
        <v>#DIV/0!</v>
      </c>
      <c r="EK65" s="1" t="e">
        <f>(EK63*100/C63)</f>
        <v>#DIV/0!</v>
      </c>
      <c r="EL65" s="1" t="e">
        <f>(EL63*100/C63)</f>
        <v>#DIV/0!</v>
      </c>
      <c r="EM65" s="1" t="e">
        <f>(EM63*100/C63)</f>
        <v>#DIV/0!</v>
      </c>
      <c r="EN65" s="1" t="e">
        <f>(EN63*100/C63)</f>
        <v>#DIV/0!</v>
      </c>
      <c r="EO65" s="1" t="e">
        <f>(EO63*100/C63)</f>
        <v>#DIV/0!</v>
      </c>
      <c r="EP65" s="1" t="e">
        <f>(EP63*100/C63)</f>
        <v>#DIV/0!</v>
      </c>
      <c r="EQ65" s="1" t="e">
        <f>(EQ63*100/C63)</f>
        <v>#DIV/0!</v>
      </c>
      <c r="ER65" s="1" t="e">
        <f>(ER63*100/C63)</f>
        <v>#DIV/0!</v>
      </c>
      <c r="ES65" s="1" t="e">
        <f>(ES63*100/C63)</f>
        <v>#DIV/0!</v>
      </c>
      <c r="ET65" s="1" t="e">
        <f>(ET63*100/C63)</f>
        <v>#DIV/0!</v>
      </c>
      <c r="EU65" s="1" t="e">
        <f>(EU63*100/C63)</f>
        <v>#DIV/0!</v>
      </c>
      <c r="EV65" s="1" t="e">
        <f>(EV63*100/C63)</f>
        <v>#DIV/0!</v>
      </c>
      <c r="EW65" s="1" t="e">
        <f>(EW63*100/C63)</f>
        <v>#DIV/0!</v>
      </c>
      <c r="EX65" s="1" t="e">
        <f>(EX63*100/C63)</f>
        <v>#DIV/0!</v>
      </c>
      <c r="EY65" s="1" t="e">
        <f>(EY63*100/C63)</f>
        <v>#DIV/0!</v>
      </c>
      <c r="EZ65" s="1" t="e">
        <f>(EZ63*100/C63)</f>
        <v>#DIV/0!</v>
      </c>
      <c r="FA65" s="1" t="e">
        <f>(FA63*100/C63)</f>
        <v>#DIV/0!</v>
      </c>
      <c r="FB65" s="1" t="e">
        <f>(FB63*100/C63)</f>
        <v>#DIV/0!</v>
      </c>
      <c r="FC65" s="1" t="e">
        <f>(FC63*100/C63)</f>
        <v>#DIV/0!</v>
      </c>
      <c r="FD65" s="1" t="e">
        <f>(FD63*100/C63)</f>
        <v>#DIV/0!</v>
      </c>
      <c r="FE65" s="1" t="e">
        <f>(FE63*100/C63)</f>
        <v>#DIV/0!</v>
      </c>
      <c r="FF65" s="1" t="e">
        <f>(FF63*100/C63)</f>
        <v>#DIV/0!</v>
      </c>
      <c r="FG65" s="1" t="e">
        <f>(FG63*100/C63)</f>
        <v>#DIV/0!</v>
      </c>
      <c r="FH65" s="1" t="e">
        <f>(FH63*100/C63)</f>
        <v>#DIV/0!</v>
      </c>
      <c r="FI65" s="1" t="e">
        <f>(FI63*100/C63)</f>
        <v>#DIV/0!</v>
      </c>
      <c r="FJ65" s="1" t="e">
        <f>(FJ63*100/C63)</f>
        <v>#DIV/0!</v>
      </c>
      <c r="FK65" s="1" t="e">
        <f>(FK63*100/C63)</f>
        <v>#DIV/0!</v>
      </c>
      <c r="FL65" s="1" t="e">
        <f>(FL63*100/C63)</f>
        <v>#DIV/0!</v>
      </c>
      <c r="FM65" s="1" t="e">
        <f>(FM63*100/C63)</f>
        <v>#DIV/0!</v>
      </c>
      <c r="FN65" s="1" t="e">
        <f>(FN63*100/C63)</f>
        <v>#DIV/0!</v>
      </c>
      <c r="FO65" s="1" t="e">
        <f>(FO63*100/C63)</f>
        <v>#DIV/0!</v>
      </c>
      <c r="FP65" s="1" t="e">
        <f>(FP63*100/C63)</f>
        <v>#DIV/0!</v>
      </c>
      <c r="FQ65" s="1" t="e">
        <f>(FQ63*100/C63)</f>
        <v>#DIV/0!</v>
      </c>
      <c r="FR65" s="1" t="e">
        <f>(FR63*100/C63)</f>
        <v>#DIV/0!</v>
      </c>
      <c r="FS65" s="1" t="e">
        <f>(FS63*100/C63)</f>
        <v>#DIV/0!</v>
      </c>
      <c r="FT65" s="1" t="e">
        <f>(FT63*100/C63)</f>
        <v>#DIV/0!</v>
      </c>
      <c r="FU65" s="1" t="e">
        <f>(FU63*100/C63)</f>
        <v>#DIV/0!</v>
      </c>
      <c r="FV65" s="1" t="e">
        <f>(FV63*100/C63)</f>
        <v>#DIV/0!</v>
      </c>
      <c r="FW65" s="1" t="e">
        <f>(FW63*100/C63)</f>
        <v>#DIV/0!</v>
      </c>
      <c r="FX65" s="1" t="e">
        <f>(FX63*100/C63)</f>
        <v>#DIV/0!</v>
      </c>
      <c r="FY65" s="1" t="e">
        <f>(FY63*100/C63)</f>
        <v>#DIV/0!</v>
      </c>
      <c r="FZ65" s="1" t="e">
        <f>(FZ63*100/C63)</f>
        <v>#DIV/0!</v>
      </c>
      <c r="GA65" s="1" t="e">
        <f>(GA63*100/C63)</f>
        <v>#DIV/0!</v>
      </c>
      <c r="GB65" s="1" t="e">
        <f>(GB63*100/C63)</f>
        <v>#DIV/0!</v>
      </c>
      <c r="GC65" s="1" t="e">
        <f>(GC63*100/C63)</f>
        <v>#DIV/0!</v>
      </c>
      <c r="GD65" s="1" t="e">
        <f>(GD63*100/C63)</f>
        <v>#DIV/0!</v>
      </c>
      <c r="GE65" s="1" t="e">
        <f>(GE63*100/C63)</f>
        <v>#DIV/0!</v>
      </c>
      <c r="GF65" s="1" t="e">
        <f>(GF63*100/C63)</f>
        <v>#DIV/0!</v>
      </c>
      <c r="GG65" s="1" t="e">
        <f>(GG63*100/C63)</f>
        <v>#DIV/0!</v>
      </c>
      <c r="GH65" s="1" t="e">
        <f>(GH63*100/C63)</f>
        <v>#DIV/0!</v>
      </c>
      <c r="GI65" s="1" t="e">
        <f>(GI63*100/C63)</f>
        <v>#DIV/0!</v>
      </c>
      <c r="GJ65" s="1" t="e">
        <f>(GJ63*100/C63)</f>
        <v>#DIV/0!</v>
      </c>
      <c r="GK65" s="1" t="e">
        <f>(GK63*100/C63)</f>
        <v>#DIV/0!</v>
      </c>
      <c r="GL65" s="1" t="e">
        <f>(GL63*100/C63)</f>
        <v>#DIV/0!</v>
      </c>
      <c r="GM65" s="1" t="e">
        <f>(GM63*100/C63)</f>
        <v>#DIV/0!</v>
      </c>
      <c r="GN65" s="1" t="e">
        <f>(GN63*100/C63)</f>
        <v>#DIV/0!</v>
      </c>
      <c r="GO65" s="1" t="e">
        <f>(GO63*100/C63)</f>
        <v>#DIV/0!</v>
      </c>
      <c r="GP65" s="1" t="e">
        <f>(GP63*100/C63)</f>
        <v>#DIV/0!</v>
      </c>
      <c r="GQ65" s="1" t="e">
        <f>(GQ63*100/C63)</f>
        <v>#DIV/0!</v>
      </c>
      <c r="GR65" s="1" t="e">
        <f>(GR63*100/C63)</f>
        <v>#DIV/0!</v>
      </c>
      <c r="GS65" s="1" t="e">
        <f>(GS63*100/C63)</f>
        <v>#DIV/0!</v>
      </c>
      <c r="GT65" s="1" t="e">
        <f>(GT63*100/C63)</f>
        <v>#DIV/0!</v>
      </c>
      <c r="GU65" s="1" t="e">
        <f>(GU63*100/C63)</f>
        <v>#DIV/0!</v>
      </c>
      <c r="GV65" s="1" t="e">
        <f>(GV63*100/C63)</f>
        <v>#DIV/0!</v>
      </c>
      <c r="GW65" s="1" t="e">
        <f>(GW63*100/C63)</f>
        <v>#DIV/0!</v>
      </c>
      <c r="GX65" s="1" t="e">
        <f>(GX63*100/C63)</f>
        <v>#DIV/0!</v>
      </c>
      <c r="GY65" s="1" t="e">
        <f>(GY63*100/C63)</f>
        <v>#DIV/0!</v>
      </c>
      <c r="GZ65" s="1" t="e">
        <f>(GZ63*100/C63)</f>
        <v>#DIV/0!</v>
      </c>
      <c r="HA65" s="1" t="e">
        <f>(HA63*100/C63)</f>
        <v>#DIV/0!</v>
      </c>
      <c r="HB65" s="1" t="e">
        <f>(HB63*100/C63)</f>
        <v>#DIV/0!</v>
      </c>
      <c r="HC65" s="1" t="e">
        <f>(HC63*100/C63)</f>
        <v>#DIV/0!</v>
      </c>
      <c r="HD65" s="1" t="e">
        <f>(HD63*100/C63)</f>
        <v>#DIV/0!</v>
      </c>
      <c r="HE65" s="1" t="e">
        <f>(HE63*100/C63)</f>
        <v>#DIV/0!</v>
      </c>
      <c r="HF65" s="1" t="e">
        <f>(HF63*100/C63)</f>
        <v>#DIV/0!</v>
      </c>
      <c r="HG65" s="1" t="e">
        <f>(HG63*100/C63)</f>
        <v>#DIV/0!</v>
      </c>
      <c r="HH65" s="1" t="e">
        <f>(HH63*100/C63)</f>
        <v>#DIV/0!</v>
      </c>
      <c r="HI65" s="1" t="e">
        <f>(HI63*100/C63)</f>
        <v>#DIV/0!</v>
      </c>
      <c r="HJ65" s="1" t="e">
        <f>(HJ63*100/C63)</f>
        <v>#DIV/0!</v>
      </c>
      <c r="HK65" s="1" t="e">
        <f>(HK63*100/C63)</f>
        <v>#DIV/0!</v>
      </c>
      <c r="HL65" s="1" t="e">
        <f>(HL63*100/C63)</f>
        <v>#DIV/0!</v>
      </c>
      <c r="HM65" s="1" t="e">
        <f>(HM63*100/C63)</f>
        <v>#DIV/0!</v>
      </c>
      <c r="HN65" s="1" t="e">
        <f>(HN63*100/C63)</f>
        <v>#DIV/0!</v>
      </c>
      <c r="HO65" s="1" t="e">
        <f>(HO63*100/C63)</f>
        <v>#DIV/0!</v>
      </c>
      <c r="HP65" s="1" t="e">
        <f>(HP63*100/C63)</f>
        <v>#DIV/0!</v>
      </c>
      <c r="HQ65" s="1" t="e">
        <f>(HQ63*100/C63)</f>
        <v>#DIV/0!</v>
      </c>
      <c r="HR65" s="1" t="e">
        <f>(HR63*100/C63)</f>
        <v>#DIV/0!</v>
      </c>
      <c r="HS65" s="1" t="e">
        <f>(HS63*100/C63)</f>
        <v>#DIV/0!</v>
      </c>
      <c r="HT65" s="1" t="e">
        <f>(HT63*100/C63)</f>
        <v>#DIV/0!</v>
      </c>
      <c r="HU65" s="1" t="e">
        <f>(HU63*100/C63)</f>
        <v>#DIV/0!</v>
      </c>
      <c r="HV65" s="1" t="e">
        <f>(HV63*100/C63)</f>
        <v>#DIV/0!</v>
      </c>
      <c r="HW65" s="1" t="e">
        <f>(HW63*100/C63)</f>
        <v>#DIV/0!</v>
      </c>
      <c r="HX65" s="1" t="e">
        <f>(HX63*100/C63)</f>
        <v>#DIV/0!</v>
      </c>
      <c r="HY65" s="1" t="e">
        <f>(HY63*100/C63)</f>
        <v>#DIV/0!</v>
      </c>
      <c r="HZ65" s="1" t="e">
        <f>(HZ63*100/C63)</f>
        <v>#DIV/0!</v>
      </c>
      <c r="IA65" s="1" t="e">
        <f>(IA63*100/C63)</f>
        <v>#DIV/0!</v>
      </c>
      <c r="IB65" s="1" t="e">
        <f>(IB63*100/C63)</f>
        <v>#DIV/0!</v>
      </c>
      <c r="IC65" s="1" t="e">
        <f>(IC63*100/C63)</f>
        <v>#DIV/0!</v>
      </c>
      <c r="ID65" s="1" t="e">
        <f>(ID63*100/C63)</f>
        <v>#DIV/0!</v>
      </c>
      <c r="IE65" s="1" t="e">
        <f>(IE63*100/C63)</f>
        <v>#DIV/0!</v>
      </c>
      <c r="IF65" s="1" t="e">
        <f>(IF63*100/C63)</f>
        <v>#DIV/0!</v>
      </c>
      <c r="IG65" s="1" t="e">
        <f>(IG63*100/C63)</f>
        <v>#DIV/0!</v>
      </c>
      <c r="IH65" s="1" t="e">
        <f>(IH63*100/C63)</f>
        <v>#DIV/0!</v>
      </c>
      <c r="II65" s="1" t="e">
        <f>(II63*100/C63)</f>
        <v>#DIV/0!</v>
      </c>
      <c r="IJ65" s="1" t="e">
        <f>(IJ63*100/C63)</f>
        <v>#DIV/0!</v>
      </c>
      <c r="IK65" s="1" t="e">
        <f>(IK63*100/C63)</f>
        <v>#DIV/0!</v>
      </c>
      <c r="IL65" s="1" t="e">
        <f>(IL63*100/C63)</f>
        <v>#DIV/0!</v>
      </c>
      <c r="IM65" s="1" t="e">
        <f>(IM63*100/C63)</f>
        <v>#DIV/0!</v>
      </c>
      <c r="IN65" s="1" t="e">
        <f>(IN63*100/C63)</f>
        <v>#DIV/0!</v>
      </c>
      <c r="IO65" s="1" t="e">
        <f>(IO63*100/C63)</f>
        <v>#DIV/0!</v>
      </c>
      <c r="IP65" s="1" t="e">
        <f>(IP63*100/C63)</f>
        <v>#DIV/0!</v>
      </c>
      <c r="IQ65" s="1" t="e">
        <f>(IQ63*100/C63)</f>
        <v>#DIV/0!</v>
      </c>
      <c r="IR65" s="1" t="e">
        <f>(IR63*100/C63)</f>
        <v>#DIV/0!</v>
      </c>
      <c r="IS65" s="1" t="e">
        <f>(IS63*100/C63)</f>
        <v>#DIV/0!</v>
      </c>
      <c r="IT65" s="1" t="e">
        <f>(IT63*100/C63)</f>
        <v>#DIV/0!</v>
      </c>
      <c r="IU65" s="1" t="e">
        <f>(IU63*100/C63)</f>
        <v>#DIV/0!</v>
      </c>
      <c r="IV65" s="1" t="e">
        <f>(IV63*100/C63)</f>
        <v>#DIV/0!</v>
      </c>
      <c r="IW65" s="1" t="e">
        <f>(IW63*100/C63)</f>
        <v>#DIV/0!</v>
      </c>
      <c r="IX65" s="1" t="e">
        <f>(IX63*100/C63)</f>
        <v>#DIV/0!</v>
      </c>
      <c r="IY65" s="1" t="e">
        <f>(IY63*100/C63)</f>
        <v>#DIV/0!</v>
      </c>
      <c r="IZ65" s="1" t="e">
        <f>(IZ63*100/C63)</f>
        <v>#DIV/0!</v>
      </c>
      <c r="JA65" s="1" t="e">
        <f>(JA63*100/C63)</f>
        <v>#DIV/0!</v>
      </c>
      <c r="JB65" s="1" t="e">
        <f>(JB63*100/C63)</f>
        <v>#DIV/0!</v>
      </c>
      <c r="JC65" s="1" t="e">
        <f>(JC63*100/C63)</f>
        <v>#DIV/0!</v>
      </c>
      <c r="JD65" s="1" t="e">
        <f>(JD63*100/C63)</f>
        <v>#DIV/0!</v>
      </c>
      <c r="JE65" s="1" t="e">
        <f>(JE63*100/C63)</f>
        <v>#DIV/0!</v>
      </c>
      <c r="JF65" s="1" t="e">
        <f>(JF63*100/C63)</f>
        <v>#DIV/0!</v>
      </c>
      <c r="JG65" s="1" t="e">
        <f>(JG63*100/C63)</f>
        <v>#DIV/0!</v>
      </c>
      <c r="JH65" s="1" t="e">
        <f>(JH63*100/C63)</f>
        <v>#DIV/0!</v>
      </c>
      <c r="JI65" s="1" t="e">
        <f>(JI63*100/C63)</f>
        <v>#DIV/0!</v>
      </c>
      <c r="JJ65" s="1" t="e">
        <f>(JJ63*100/C63)</f>
        <v>#DIV/0!</v>
      </c>
      <c r="JK65" s="1" t="e">
        <f>(JK63*100/C63)</f>
        <v>#DIV/0!</v>
      </c>
      <c r="JL65" s="1" t="e">
        <f>(JL63*100/C63)</f>
        <v>#DIV/0!</v>
      </c>
      <c r="JM65" s="1" t="e">
        <f>(JM63*100/C63)</f>
        <v>#DIV/0!</v>
      </c>
      <c r="JN65" s="1" t="e">
        <f>(JN63*100/C63)</f>
        <v>#DIV/0!</v>
      </c>
      <c r="JO65" s="1" t="e">
        <f>(JO63*100/C63)</f>
        <v>#DIV/0!</v>
      </c>
      <c r="JP65" s="1" t="e">
        <f>(JP63*100/C63)</f>
        <v>#DIV/0!</v>
      </c>
      <c r="JQ65" s="1" t="e">
        <f>(JQ63*100/C63)</f>
        <v>#DIV/0!</v>
      </c>
      <c r="JR65" s="1" t="e">
        <f>(JR63*100/C63)</f>
        <v>#DIV/0!</v>
      </c>
      <c r="JS65" s="1" t="e">
        <f>(JS63*100/C63)</f>
        <v>#DIV/0!</v>
      </c>
      <c r="JT65" s="1" t="e">
        <f>(JT63*100/C63)</f>
        <v>#DIV/0!</v>
      </c>
      <c r="JU65" s="1" t="e">
        <f>(JU63*100/C63)</f>
        <v>#DIV/0!</v>
      </c>
      <c r="JV65" s="1" t="e">
        <f>(JV63*100/C63)</f>
        <v>#DIV/0!</v>
      </c>
      <c r="JW65" s="1" t="e">
        <f>(JW63*100/C63)</f>
        <v>#DIV/0!</v>
      </c>
      <c r="JX65" s="1" t="e">
        <f>(JX63*100/C63)</f>
        <v>#DIV/0!</v>
      </c>
      <c r="JY65" s="1" t="e">
        <f>(JY63*100/C63)</f>
        <v>#DIV/0!</v>
      </c>
      <c r="JZ65" s="1" t="e">
        <f>(JZ63*100/C63)</f>
        <v>#DIV/0!</v>
      </c>
      <c r="KA65" s="1" t="e">
        <f>(KA63*100/C63)</f>
        <v>#DIV/0!</v>
      </c>
      <c r="KB65" s="1" t="e">
        <f>(KB63*100/C63)</f>
        <v>#DIV/0!</v>
      </c>
      <c r="KC65" s="1" t="e">
        <f>(KC63*100/C63)</f>
        <v>#DIV/0!</v>
      </c>
      <c r="KD65" s="1" t="e">
        <f>(KD63*100/C63)</f>
        <v>#DIV/0!</v>
      </c>
      <c r="KE65" s="1" t="e">
        <f>(KE63*100/C63)</f>
        <v>#DIV/0!</v>
      </c>
      <c r="KF65" s="1" t="e">
        <f>(KF63*100/C63)</f>
        <v>#DIV/0!</v>
      </c>
      <c r="KG65" s="1" t="e">
        <f>(KG63*100/C63)</f>
        <v>#DIV/0!</v>
      </c>
      <c r="KH65" s="1" t="e">
        <f>(KH63*100/C63)</f>
        <v>#DIV/0!</v>
      </c>
      <c r="KI65" s="1" t="e">
        <f>(KI63*100/C63)</f>
        <v>#DIV/0!</v>
      </c>
      <c r="KJ65" s="1" t="e">
        <f>(KJ63*100/C63)</f>
        <v>#DIV/0!</v>
      </c>
      <c r="KK65" s="1" t="e">
        <f>(KK63*100/C63)</f>
        <v>#DIV/0!</v>
      </c>
      <c r="KL65" s="1" t="e">
        <f>(KL63*100/C63)</f>
        <v>#DIV/0!</v>
      </c>
      <c r="KM65" s="1" t="e">
        <f>(KM63*100/C63)</f>
        <v>#DIV/0!</v>
      </c>
      <c r="KN65" s="1" t="e">
        <f>(KN63*100/C63)</f>
        <v>#DIV/0!</v>
      </c>
      <c r="KO65" s="1" t="e">
        <f>(KO63*100/C63)</f>
        <v>#DIV/0!</v>
      </c>
      <c r="KP65" s="1" t="e">
        <f>(KP63*100/C63)</f>
        <v>#DIV/0!</v>
      </c>
      <c r="KQ65" s="1" t="e">
        <f>(KQ63*100/C63)</f>
        <v>#DIV/0!</v>
      </c>
      <c r="KR65" s="1" t="e">
        <f>(KR63*100/C63)</f>
        <v>#DIV/0!</v>
      </c>
      <c r="KS65" s="1" t="e">
        <f>(KS63*100/C63)</f>
        <v>#DIV/0!</v>
      </c>
      <c r="KT65" s="1" t="e">
        <f>(KT63*100/C63)</f>
        <v>#DIV/0!</v>
      </c>
      <c r="KU65" s="1" t="e">
        <f>(KU63*100/C63)</f>
        <v>#DIV/0!</v>
      </c>
      <c r="KV65" s="1" t="e">
        <f>(KV63*100/C63)</f>
        <v>#DIV/0!</v>
      </c>
      <c r="KW65" s="1" t="e">
        <f>(KW63*100/C63)</f>
        <v>#DIV/0!</v>
      </c>
      <c r="KX65" s="1" t="e">
        <f>(KX63*100/C63)</f>
        <v>#DIV/0!</v>
      </c>
      <c r="KY65" s="1" t="e">
        <f>(KY63*100/C63)</f>
        <v>#DIV/0!</v>
      </c>
      <c r="KZ65" s="1" t="e">
        <f>(KZ63*100/C63)</f>
        <v>#DIV/0!</v>
      </c>
      <c r="LA65" s="1" t="e">
        <f>(LA63*100/C63)</f>
        <v>#DIV/0!</v>
      </c>
      <c r="LB65" s="1" t="e">
        <f>(LB63*100/C63)</f>
        <v>#DIV/0!</v>
      </c>
      <c r="LC65" s="1" t="e">
        <f>(LC63*100/C63)</f>
        <v>#DIV/0!</v>
      </c>
      <c r="LD65" s="1" t="e">
        <f>(LD63*100/C63)</f>
        <v>#DIV/0!</v>
      </c>
      <c r="LE65" s="1" t="e">
        <f>(LE63*100/C63)</f>
        <v>#DIV/0!</v>
      </c>
      <c r="LF65" s="1" t="e">
        <f>(LF63*100/C63)</f>
        <v>#DIV/0!</v>
      </c>
      <c r="LG65" s="1" t="e">
        <f>(LG63*100/C63)</f>
        <v>#DIV/0!</v>
      </c>
      <c r="LH65" s="1" t="e">
        <f>(LH63*100/C63)</f>
        <v>#DIV/0!</v>
      </c>
      <c r="LI65" s="1" t="e">
        <f>(LI63*100/C63)</f>
        <v>#DIV/0!</v>
      </c>
      <c r="LJ65" s="1" t="e">
        <f>(LJ63*100/C63)</f>
        <v>#DIV/0!</v>
      </c>
      <c r="LK65" s="1" t="e">
        <f>(LK63*100/C63)</f>
        <v>#DIV/0!</v>
      </c>
      <c r="LL65" s="1" t="e">
        <f>(LL63*100/C63)</f>
        <v>#DIV/0!</v>
      </c>
      <c r="LM65" s="1" t="e">
        <f>(LM63*100/C63)</f>
        <v>#DIV/0!</v>
      </c>
      <c r="LN65" s="1" t="e">
        <f>(LN63*100/C63)</f>
        <v>#DIV/0!</v>
      </c>
      <c r="LO65" s="1" t="e">
        <f>(LO63*100/C63)</f>
        <v>#DIV/0!</v>
      </c>
      <c r="LP65" s="1" t="e">
        <f>(LP63*100/C63)</f>
        <v>#DIV/0!</v>
      </c>
      <c r="LQ65" s="1" t="e">
        <f>(LQ63*100/C63)</f>
        <v>#DIV/0!</v>
      </c>
      <c r="LR65" s="1" t="e">
        <f>(LR63*100/C63)</f>
        <v>#DIV/0!</v>
      </c>
      <c r="LS65" s="1" t="e">
        <f>(LS63*100/C63)</f>
        <v>#DIV/0!</v>
      </c>
      <c r="LT65" s="1" t="e">
        <f>(LT63*100/C63)</f>
        <v>#DIV/0!</v>
      </c>
      <c r="LU65" s="1" t="e">
        <f>(LU63*100/C63)</f>
        <v>#DIV/0!</v>
      </c>
      <c r="LV65" s="1" t="e">
        <f>(LV63*100/C63)</f>
        <v>#DIV/0!</v>
      </c>
      <c r="LW65" s="1" t="e">
        <f>(LW63*100/C63)</f>
        <v>#DIV/0!</v>
      </c>
      <c r="LX65" s="1" t="e">
        <f>(LX63*100/C63)</f>
        <v>#DIV/0!</v>
      </c>
      <c r="LY65" s="1" t="e">
        <f>(LY63*100/C63)</f>
        <v>#DIV/0!</v>
      </c>
      <c r="LZ65" s="1" t="e">
        <f>(LZ63*100/C63)</f>
        <v>#DIV/0!</v>
      </c>
      <c r="MA65" s="1" t="e">
        <f>(MA63*100/C63)</f>
        <v>#DIV/0!</v>
      </c>
      <c r="MB65" s="1" t="e">
        <f>(MB63*100/C63)</f>
        <v>#DIV/0!</v>
      </c>
      <c r="MC65" s="1" t="e">
        <f>(MC63*100/C63)</f>
        <v>#DIV/0!</v>
      </c>
      <c r="MD65" s="1" t="e">
        <f>(MD63*100/C63)</f>
        <v>#DIV/0!</v>
      </c>
      <c r="ME65" s="1" t="e">
        <f>(ME63*100/C63)</f>
        <v>#DIV/0!</v>
      </c>
      <c r="MF65" s="1" t="e">
        <f>(MF63*100/C63)</f>
        <v>#DIV/0!</v>
      </c>
      <c r="MG65" s="1" t="e">
        <f>(MG63*100/C63)</f>
        <v>#DIV/0!</v>
      </c>
      <c r="MH65" s="1" t="e">
        <f>(MH63*100/C63)</f>
        <v>#DIV/0!</v>
      </c>
      <c r="MI65" s="1" t="e">
        <f>(MI63*100/C63)</f>
        <v>#DIV/0!</v>
      </c>
      <c r="MJ65" s="1" t="e">
        <f>(MJ63*100/C63)</f>
        <v>#DIV/0!</v>
      </c>
      <c r="MK65" s="1" t="e">
        <f>(MK63*100/C63)</f>
        <v>#DIV/0!</v>
      </c>
      <c r="ML65" s="1" t="e">
        <f>(ML63*100/C63)</f>
        <v>#DIV/0!</v>
      </c>
      <c r="MM65" s="1" t="e">
        <f>(MM63*100/C63)</f>
        <v>#DIV/0!</v>
      </c>
      <c r="MN65" s="1" t="e">
        <f>(MN63*100/C63)</f>
        <v>#DIV/0!</v>
      </c>
      <c r="MO65" s="1" t="e">
        <f>(MO63*100/C63)</f>
        <v>#DIV/0!</v>
      </c>
      <c r="MP65" s="1" t="e">
        <f>(MP63*100/C63)</f>
        <v>#DIV/0!</v>
      </c>
      <c r="MQ65" s="1" t="e">
        <f>(MQ63*100/C63)</f>
        <v>#DIV/0!</v>
      </c>
      <c r="MR65" s="1" t="e">
        <f>(MR63*100/C63)</f>
        <v>#DIV/0!</v>
      </c>
      <c r="MS65" s="1" t="e">
        <f>(MS63*100/C63)</f>
        <v>#DIV/0!</v>
      </c>
      <c r="MT65" s="1" t="e">
        <f>(MT63*100/C63)</f>
        <v>#DIV/0!</v>
      </c>
      <c r="MU65" s="1" t="e">
        <f>(MU63*100/C63)</f>
        <v>#DIV/0!</v>
      </c>
      <c r="MV65" s="1" t="e">
        <f>(MV63*100/C63)</f>
        <v>#DIV/0!</v>
      </c>
      <c r="MW65" s="1" t="e">
        <f>(MW63*100/C63)</f>
        <v>#DIV/0!</v>
      </c>
      <c r="MX65" s="1" t="e">
        <f>(MX63*100/C63)</f>
        <v>#DIV/0!</v>
      </c>
      <c r="MY65" s="1" t="e">
        <f>(MY63*100/C63)</f>
        <v>#DIV/0!</v>
      </c>
      <c r="MZ65" s="1" t="e">
        <f>(MZ63*100/C63)</f>
        <v>#DIV/0!</v>
      </c>
      <c r="NA65" s="1" t="e">
        <f>(NA63*100/C63)</f>
        <v>#DIV/0!</v>
      </c>
      <c r="NB65" s="1" t="e">
        <f>(NB63*100/C63)</f>
        <v>#DIV/0!</v>
      </c>
      <c r="NC65" s="1" t="e">
        <f>(NC63*100/C63)</f>
        <v>#DIV/0!</v>
      </c>
      <c r="ND65" s="1" t="e">
        <f>(ND63*100/C63)</f>
        <v>#DIV/0!</v>
      </c>
      <c r="NE65" s="1" t="e">
        <f>(NE63*100/C63)</f>
        <v>#DIV/0!</v>
      </c>
      <c r="NF65" s="1" t="e">
        <f>(NF63*100/C63)</f>
        <v>#DIV/0!</v>
      </c>
      <c r="NG65" s="1" t="e">
        <f>(NG63*100/C63)</f>
        <v>#DIV/0!</v>
      </c>
      <c r="NH65" s="1" t="e">
        <f>(NH63*100/C63)</f>
        <v>#DIV/0!</v>
      </c>
      <c r="NI65" s="1" t="e">
        <f>(NI63*100/C63)</f>
        <v>#DIV/0!</v>
      </c>
      <c r="NJ65" s="1" t="e">
        <f>(NJ63*100/C63)</f>
        <v>#DIV/0!</v>
      </c>
      <c r="NK65" s="1" t="e">
        <f>(NK63*100/C63)</f>
        <v>#DIV/0!</v>
      </c>
      <c r="NL65" s="1" t="e">
        <f>(NL63*100/C63)</f>
        <v>#DIV/0!</v>
      </c>
      <c r="NM65" s="1" t="e">
        <f>(NM63*100/C63)</f>
        <v>#DIV/0!</v>
      </c>
      <c r="NN65" s="1" t="e">
        <f>(NN63*100/C63)</f>
        <v>#DIV/0!</v>
      </c>
      <c r="NO65" s="1" t="e">
        <f>(NO63*100/C63)</f>
        <v>#DIV/0!</v>
      </c>
      <c r="NP65" s="1" t="e">
        <f>(NP63*100/C63)</f>
        <v>#DIV/0!</v>
      </c>
      <c r="NQ65" s="1" t="e">
        <f>(NQ63*100/C63)</f>
        <v>#DIV/0!</v>
      </c>
      <c r="NR65" s="1" t="e">
        <f>(NR63*100/C63)</f>
        <v>#DIV/0!</v>
      </c>
      <c r="NS65" s="1" t="e">
        <f>(NS63*100/C63)</f>
        <v>#DIV/0!</v>
      </c>
      <c r="NT65" s="1" t="e">
        <f>(NT63*100/C63)</f>
        <v>#DIV/0!</v>
      </c>
      <c r="NU65" s="1" t="e">
        <f>(NU63*100/C63)</f>
        <v>#DIV/0!</v>
      </c>
      <c r="NV65" s="1" t="e">
        <f>(NV63*100/C63)</f>
        <v>#DIV/0!</v>
      </c>
      <c r="NW65" s="1" t="e">
        <f>(NW63*100/C63)</f>
        <v>#DIV/0!</v>
      </c>
      <c r="NX65" s="1" t="e">
        <f>(NX63*100/C63)</f>
        <v>#DIV/0!</v>
      </c>
      <c r="NY65" s="1" t="e">
        <f>(NY63*100/C63)</f>
        <v>#DIV/0!</v>
      </c>
      <c r="NZ65" s="1" t="e">
        <f>(NZ63*100/C63)</f>
        <v>#DIV/0!</v>
      </c>
      <c r="OA65" s="1" t="e">
        <f>(OA63*100/C63)</f>
        <v>#DIV/0!</v>
      </c>
      <c r="OB65" s="1" t="e">
        <f>(OB63*100/C63)</f>
        <v>#DIV/0!</v>
      </c>
      <c r="OC65" s="1" t="e">
        <f>(OC63*100/C63)</f>
        <v>#DIV/0!</v>
      </c>
      <c r="OD65" s="1" t="e">
        <f>(OD63*100/C63)</f>
        <v>#DIV/0!</v>
      </c>
      <c r="OE65" s="1" t="e">
        <f>(OE63*100/C63)</f>
        <v>#DIV/0!</v>
      </c>
      <c r="OF65" s="1" t="e">
        <f>(OF63*100/C63)</f>
        <v>#DIV/0!</v>
      </c>
      <c r="OG65" s="1" t="e">
        <f>(OG63*100/C63)</f>
        <v>#DIV/0!</v>
      </c>
      <c r="OH65" s="1" t="e">
        <f>(OH63*100/C63)</f>
        <v>#DIV/0!</v>
      </c>
      <c r="OI65" s="1" t="e">
        <f>(OI63*100/C63)</f>
        <v>#DIV/0!</v>
      </c>
      <c r="OJ65" s="1" t="e">
        <f>(OJ63*100/C63)</f>
        <v>#DIV/0!</v>
      </c>
      <c r="OK65" s="1" t="e">
        <f>(OK63*100/C63)</f>
        <v>#DIV/0!</v>
      </c>
      <c r="OL65" s="1" t="e">
        <f>(OL63*100/C63)</f>
        <v>#DIV/0!</v>
      </c>
      <c r="OM65" s="1" t="e">
        <f>(OM63*100/C63)</f>
        <v>#DIV/0!</v>
      </c>
      <c r="ON65" s="1" t="e">
        <f>(ON63*100/C63)</f>
        <v>#DIV/0!</v>
      </c>
      <c r="OO65" s="1" t="e">
        <f>(OO63*100/C63)</f>
        <v>#DIV/0!</v>
      </c>
      <c r="OP65" s="1" t="e">
        <f>(OP63*100/C63)</f>
        <v>#DIV/0!</v>
      </c>
      <c r="OQ65" s="1" t="e">
        <f>(OQ63*100/C63)</f>
        <v>#DIV/0!</v>
      </c>
      <c r="OR65" s="1" t="e">
        <f>(OR63*100/C63)</f>
        <v>#DIV/0!</v>
      </c>
      <c r="OS65" s="1" t="e">
        <f>(OS63*100/C63)</f>
        <v>#DIV/0!</v>
      </c>
      <c r="OT65" s="1" t="e">
        <f>(OT63*100/C63)</f>
        <v>#DIV/0!</v>
      </c>
      <c r="OU65" s="1" t="e">
        <f>(OU63*100/C63)</f>
        <v>#DIV/0!</v>
      </c>
      <c r="OV65" s="1" t="e">
        <f>(OV63*100/C63)</f>
        <v>#DIV/0!</v>
      </c>
      <c r="OW65" s="1" t="e">
        <f>(OW63*100/C63)</f>
        <v>#DIV/0!</v>
      </c>
      <c r="OX65" s="1" t="e">
        <f>(OX63*100/C63)</f>
        <v>#DIV/0!</v>
      </c>
      <c r="OY65" s="1" t="e">
        <f>(OY63*100/C63)</f>
        <v>#DIV/0!</v>
      </c>
      <c r="OZ65" s="1" t="e">
        <f>(OZ63*100/C63)</f>
        <v>#DIV/0!</v>
      </c>
      <c r="PA65" s="1" t="e">
        <f>(PA63*100/C63)</f>
        <v>#DIV/0!</v>
      </c>
      <c r="PB65" s="1" t="e">
        <f>(PB63*100/C63)</f>
        <v>#DIV/0!</v>
      </c>
      <c r="PC65" s="1" t="e">
        <f>(PC63*100/C63)</f>
        <v>#DIV/0!</v>
      </c>
      <c r="PD65" s="1" t="e">
        <f>(PD63*100/C63)</f>
        <v>#DIV/0!</v>
      </c>
      <c r="PE65" s="1" t="e">
        <f>(PE63*100/C63)</f>
        <v>#DIV/0!</v>
      </c>
      <c r="PF65" s="1" t="e">
        <f>(PF63*100/C63)</f>
        <v>#DIV/0!</v>
      </c>
      <c r="PG65" s="1" t="e">
        <f>(PG63*100/C63)</f>
        <v>#DIV/0!</v>
      </c>
      <c r="PH65" s="1" t="e">
        <f>(PH63*100/C63)</f>
        <v>#DIV/0!</v>
      </c>
      <c r="PI65" s="1" t="e">
        <f>(PI63*100/C63)</f>
        <v>#DIV/0!</v>
      </c>
      <c r="PJ65" s="1" t="e">
        <f>(PJ63*100/C63)</f>
        <v>#DIV/0!</v>
      </c>
      <c r="PK65" s="1" t="e">
        <f>(PK63*100/C63)</f>
        <v>#DIV/0!</v>
      </c>
      <c r="PL65" s="1" t="e">
        <f>(PL63*100/C63)</f>
        <v>#DIV/0!</v>
      </c>
      <c r="PM65" s="1" t="e">
        <f>(PM63*100/C63)</f>
        <v>#DIV/0!</v>
      </c>
      <c r="PN65" s="1" t="e">
        <f>(PN63*100/C63)</f>
        <v>#DIV/0!</v>
      </c>
      <c r="PO65" s="1" t="e">
        <f>(PO63*100/C63)</f>
        <v>#DIV/0!</v>
      </c>
      <c r="PP65" s="1" t="e">
        <f>(PP63*100/C63)</f>
        <v>#DIV/0!</v>
      </c>
      <c r="PQ65" s="1" t="e">
        <f>(PQ63*100/C63)</f>
        <v>#DIV/0!</v>
      </c>
      <c r="PR65" s="1" t="e">
        <f>(PR63*100/C63)</f>
        <v>#DIV/0!</v>
      </c>
      <c r="PS65" s="1" t="e">
        <f>(PS63*100/C63)</f>
        <v>#DIV/0!</v>
      </c>
      <c r="PT65" s="1" t="e">
        <f>(PT63*100/C63)</f>
        <v>#DIV/0!</v>
      </c>
      <c r="PU65" s="1" t="e">
        <f>(PU63*100/C63)</f>
        <v>#DIV/0!</v>
      </c>
      <c r="PV65" s="1" t="e">
        <f>(PV63*100/C63)</f>
        <v>#DIV/0!</v>
      </c>
      <c r="PW65" s="1" t="e">
        <f>(PW63*100/C63)</f>
        <v>#DIV/0!</v>
      </c>
      <c r="PX65" s="1" t="e">
        <f>(PX63*100/C63)</f>
        <v>#DIV/0!</v>
      </c>
      <c r="PY65" s="1" t="e">
        <f>(PY63*100/C63)</f>
        <v>#DIV/0!</v>
      </c>
      <c r="PZ65" s="1" t="e">
        <f>(PZ63*100/C63)</f>
        <v>#DIV/0!</v>
      </c>
      <c r="QA65" s="1" t="e">
        <f>(QA63*100/C63)</f>
        <v>#DIV/0!</v>
      </c>
      <c r="QB65" s="1" t="e">
        <f>(QB63*100/C63)</f>
        <v>#DIV/0!</v>
      </c>
      <c r="QC65" s="1" t="e">
        <f>(QC63*100/C63)</f>
        <v>#DIV/0!</v>
      </c>
      <c r="QD65" s="1" t="e">
        <f>(QD63*100/C63)</f>
        <v>#DIV/0!</v>
      </c>
      <c r="QE65" s="1" t="e">
        <f>(QE63*100/C63)</f>
        <v>#DIV/0!</v>
      </c>
      <c r="QF65" s="1" t="e">
        <f>(QF63*100/C63)</f>
        <v>#DIV/0!</v>
      </c>
      <c r="QG65" s="1" t="e">
        <f>(QG63*100/C63)</f>
        <v>#DIV/0!</v>
      </c>
      <c r="QH65" s="1" t="e">
        <f>(QH63*100/C63)</f>
        <v>#DIV/0!</v>
      </c>
      <c r="QI65" s="1" t="e">
        <f>(QI63*100/C63)</f>
        <v>#DIV/0!</v>
      </c>
      <c r="QJ65" s="1" t="e">
        <f>(QJ63*100/C63)</f>
        <v>#DIV/0!</v>
      </c>
      <c r="QK65" s="1" t="e">
        <f>(QK63*100/C63)</f>
        <v>#DIV/0!</v>
      </c>
      <c r="QL65" s="1" t="e">
        <f>(QL63*100/C63)</f>
        <v>#DIV/0!</v>
      </c>
      <c r="QM65" s="1" t="e">
        <f>(QM63*100/C63)</f>
        <v>#DIV/0!</v>
      </c>
      <c r="QN65" s="1" t="e">
        <f>(QN63*100/C63)</f>
        <v>#DIV/0!</v>
      </c>
      <c r="QO65" s="1" t="e">
        <f>(QO63*100/C63)</f>
        <v>#DIV/0!</v>
      </c>
      <c r="QP65" s="1" t="e">
        <f>(QP63*100/C63)</f>
        <v>#DIV/0!</v>
      </c>
      <c r="QQ65" s="1" t="e">
        <f>(QQ63*100/C63)</f>
        <v>#DIV/0!</v>
      </c>
      <c r="QR65" s="1" t="e">
        <f>(QR63*100/C63)</f>
        <v>#DIV/0!</v>
      </c>
      <c r="QS65" s="1" t="e">
        <f>(QS63*100/C63)</f>
        <v>#DIV/0!</v>
      </c>
      <c r="QT65" s="1" t="e">
        <f>(QT63*100/C63)</f>
        <v>#DIV/0!</v>
      </c>
      <c r="QU65" s="1" t="e">
        <f>(QU63*100/C63)</f>
        <v>#DIV/0!</v>
      </c>
      <c r="QV65" s="1" t="e">
        <f>(QV63*100/C63)</f>
        <v>#DIV/0!</v>
      </c>
      <c r="QW65" s="1" t="e">
        <f>(QW63*100/C63)</f>
        <v>#DIV/0!</v>
      </c>
      <c r="QX65" s="1" t="e">
        <f>(QX63*100/C63)</f>
        <v>#DIV/0!</v>
      </c>
      <c r="QY65" s="1" t="e">
        <f>(QY63*100/C63)</f>
        <v>#DIV/0!</v>
      </c>
      <c r="QZ65" s="1" t="e">
        <f>(QZ63*100/C63)</f>
        <v>#DIV/0!</v>
      </c>
      <c r="RA65" s="1" t="e">
        <f>(RA63*100/C63)</f>
        <v>#DIV/0!</v>
      </c>
      <c r="RB65" s="1" t="e">
        <f>(RB63*100/C63)</f>
        <v>#DIV/0!</v>
      </c>
      <c r="RC65" s="1" t="e">
        <f>(RC63*100/C63)</f>
        <v>#DIV/0!</v>
      </c>
      <c r="RD65" s="1" t="e">
        <f>(RD63*100/C63)</f>
        <v>#DIV/0!</v>
      </c>
      <c r="RE65" s="1" t="e">
        <f>(RE63*100/C63)</f>
        <v>#DIV/0!</v>
      </c>
      <c r="RF65" s="1" t="e">
        <f>(RF63*100/C63)</f>
        <v>#DIV/0!</v>
      </c>
      <c r="RG65" s="1" t="e">
        <f t="shared" si="122"/>
        <v>#DIV/0!</v>
      </c>
      <c r="RH65" s="1" t="e">
        <f>(RH63*100/C63)</f>
        <v>#DIV/0!</v>
      </c>
      <c r="RI65" s="1" t="e">
        <f>(RI63*100/C63)</f>
        <v>#DIV/0!</v>
      </c>
      <c r="RJ65" s="1" t="e">
        <f>(RJ63*100/C63)</f>
        <v>#DIV/0!</v>
      </c>
      <c r="RK65" s="1" t="e">
        <f>(RK63*100/C63)</f>
        <v>#DIV/0!</v>
      </c>
      <c r="RL65" s="1" t="e">
        <f>(RL63*100/C63)</f>
        <v>#DIV/0!</v>
      </c>
      <c r="RM65" s="1" t="e">
        <f>(RM63*100/C63)</f>
        <v>#DIV/0!</v>
      </c>
      <c r="RN65" s="1" t="e">
        <f>(RN63*100/C63)</f>
        <v>#DIV/0!</v>
      </c>
      <c r="RO65" s="1" t="e">
        <f>(RO63*100/C63)</f>
        <v>#DIV/0!</v>
      </c>
      <c r="RP65" s="1" t="e">
        <f>(RP63*100/C63)</f>
        <v>#DIV/0!</v>
      </c>
      <c r="RQ65" s="1" t="e">
        <f>(RQ63*100/C63)</f>
        <v>#DIV/0!</v>
      </c>
      <c r="RR65" s="1" t="e">
        <f>(RR63*100/C63)</f>
        <v>#DIV/0!</v>
      </c>
      <c r="RS65" s="1" t="e">
        <f>(RS63*100/C63)</f>
        <v>#DIV/0!</v>
      </c>
      <c r="RT65" s="1" t="e">
        <f>(RT63*100/C63)</f>
        <v>#DIV/0!</v>
      </c>
      <c r="RU65" s="1" t="e">
        <f>(RU63*100/C63)</f>
        <v>#DIV/0!</v>
      </c>
      <c r="RV65" s="1" t="e">
        <f>(RV63*100/C63)</f>
        <v>#DIV/0!</v>
      </c>
      <c r="RW65" s="1" t="e">
        <f>(RW63*100/C63)</f>
        <v>#DIV/0!</v>
      </c>
      <c r="RX65" s="1" t="e">
        <f>(RX63*100/C63)</f>
        <v>#DIV/0!</v>
      </c>
      <c r="RY65" s="1" t="e">
        <f>(RY63*100/C63)</f>
        <v>#DIV/0!</v>
      </c>
      <c r="RZ65" s="1" t="e">
        <f>(RZ63*100/C63)</f>
        <v>#DIV/0!</v>
      </c>
      <c r="SA65" s="1" t="e">
        <f>(SA63*100/C63)</f>
        <v>#DIV/0!</v>
      </c>
      <c r="SB65" s="1" t="e">
        <f>(SB63*100/C63)</f>
        <v>#DIV/0!</v>
      </c>
      <c r="SC65" s="1" t="e">
        <f>(SC63*100/C63)</f>
        <v>#DIV/0!</v>
      </c>
      <c r="SD65" s="1" t="e">
        <f>(SD63*100/C63)</f>
        <v>#DIV/0!</v>
      </c>
      <c r="SE65" s="1" t="e">
        <f>(SE63*100/C63)</f>
        <v>#DIV/0!</v>
      </c>
      <c r="SF65" s="1" t="e">
        <f>(SF63*100/C63)</f>
        <v>#DIV/0!</v>
      </c>
      <c r="SG65" s="1" t="e">
        <f>(SG63*100/C63)</f>
        <v>#DIV/0!</v>
      </c>
      <c r="SH65" s="1" t="e">
        <f>(SH63*100/C63)</f>
        <v>#DIV/0!</v>
      </c>
      <c r="SI65" s="1" t="e">
        <f>(SI63*100/C63)</f>
        <v>#DIV/0!</v>
      </c>
    </row>
    <row r="66" spans="1:503">
      <c r="A66" s="5" t="s">
        <v>55</v>
      </c>
      <c r="B66" s="6" t="e">
        <f>(SQRT(C66/2))</f>
        <v>#DIV/0!</v>
      </c>
      <c r="C66" s="1" t="e">
        <f>SUM(D66:SI66)</f>
        <v>#DIV/0!</v>
      </c>
      <c r="D66" s="1" t="e">
        <f t="shared" ref="D66:BO66" si="123">((D64-D65)*(D64-D65))</f>
        <v>#DIV/0!</v>
      </c>
      <c r="E66" s="1" t="e">
        <f t="shared" si="123"/>
        <v>#DIV/0!</v>
      </c>
      <c r="F66" s="1" t="e">
        <f t="shared" si="123"/>
        <v>#DIV/0!</v>
      </c>
      <c r="G66" s="1" t="e">
        <f t="shared" si="123"/>
        <v>#DIV/0!</v>
      </c>
      <c r="H66" s="1" t="e">
        <f t="shared" si="123"/>
        <v>#DIV/0!</v>
      </c>
      <c r="I66" s="1" t="e">
        <f t="shared" si="123"/>
        <v>#DIV/0!</v>
      </c>
      <c r="J66" s="1" t="e">
        <f t="shared" si="123"/>
        <v>#DIV/0!</v>
      </c>
      <c r="K66" s="1" t="e">
        <f t="shared" si="123"/>
        <v>#DIV/0!</v>
      </c>
      <c r="L66" s="1" t="e">
        <f t="shared" si="123"/>
        <v>#DIV/0!</v>
      </c>
      <c r="M66" s="1" t="e">
        <f t="shared" si="123"/>
        <v>#DIV/0!</v>
      </c>
      <c r="N66" s="1" t="e">
        <f t="shared" si="123"/>
        <v>#DIV/0!</v>
      </c>
      <c r="O66" s="1" t="e">
        <f t="shared" si="123"/>
        <v>#DIV/0!</v>
      </c>
      <c r="P66" s="1" t="e">
        <f t="shared" si="123"/>
        <v>#DIV/0!</v>
      </c>
      <c r="Q66" s="1" t="e">
        <f t="shared" si="123"/>
        <v>#DIV/0!</v>
      </c>
      <c r="R66" s="1" t="e">
        <f t="shared" si="123"/>
        <v>#DIV/0!</v>
      </c>
      <c r="S66" s="1" t="e">
        <f t="shared" si="123"/>
        <v>#DIV/0!</v>
      </c>
      <c r="T66" s="1" t="e">
        <f t="shared" si="123"/>
        <v>#DIV/0!</v>
      </c>
      <c r="U66" s="1" t="e">
        <f t="shared" si="123"/>
        <v>#DIV/0!</v>
      </c>
      <c r="V66" s="1" t="e">
        <f t="shared" si="123"/>
        <v>#DIV/0!</v>
      </c>
      <c r="W66" s="1" t="e">
        <f t="shared" si="123"/>
        <v>#DIV/0!</v>
      </c>
      <c r="X66" s="1" t="e">
        <f t="shared" si="123"/>
        <v>#DIV/0!</v>
      </c>
      <c r="Y66" s="1" t="e">
        <f t="shared" si="123"/>
        <v>#DIV/0!</v>
      </c>
      <c r="Z66" s="1" t="e">
        <f t="shared" si="123"/>
        <v>#DIV/0!</v>
      </c>
      <c r="AA66" s="1" t="e">
        <f t="shared" si="123"/>
        <v>#DIV/0!</v>
      </c>
      <c r="AB66" s="1" t="e">
        <f t="shared" si="123"/>
        <v>#DIV/0!</v>
      </c>
      <c r="AC66" s="1" t="e">
        <f t="shared" si="123"/>
        <v>#DIV/0!</v>
      </c>
      <c r="AD66" s="1" t="e">
        <f t="shared" si="123"/>
        <v>#DIV/0!</v>
      </c>
      <c r="AE66" s="1" t="e">
        <f t="shared" si="123"/>
        <v>#DIV/0!</v>
      </c>
      <c r="AF66" s="1" t="e">
        <f t="shared" si="123"/>
        <v>#DIV/0!</v>
      </c>
      <c r="AG66" s="1" t="e">
        <f t="shared" si="123"/>
        <v>#DIV/0!</v>
      </c>
      <c r="AH66" s="1" t="e">
        <f t="shared" si="123"/>
        <v>#DIV/0!</v>
      </c>
      <c r="AI66" s="1" t="e">
        <f t="shared" si="123"/>
        <v>#DIV/0!</v>
      </c>
      <c r="AJ66" s="1" t="e">
        <f t="shared" si="123"/>
        <v>#DIV/0!</v>
      </c>
      <c r="AK66" s="1" t="e">
        <f t="shared" si="123"/>
        <v>#DIV/0!</v>
      </c>
      <c r="AL66" s="1" t="e">
        <f t="shared" si="123"/>
        <v>#DIV/0!</v>
      </c>
      <c r="AM66" s="1" t="e">
        <f t="shared" si="123"/>
        <v>#DIV/0!</v>
      </c>
      <c r="AN66" s="1" t="e">
        <f t="shared" si="123"/>
        <v>#DIV/0!</v>
      </c>
      <c r="AO66" s="1" t="e">
        <f t="shared" si="123"/>
        <v>#DIV/0!</v>
      </c>
      <c r="AP66" s="1" t="e">
        <f t="shared" si="123"/>
        <v>#DIV/0!</v>
      </c>
      <c r="AQ66" s="1" t="e">
        <f t="shared" si="123"/>
        <v>#DIV/0!</v>
      </c>
      <c r="AR66" s="1" t="e">
        <f t="shared" si="123"/>
        <v>#DIV/0!</v>
      </c>
      <c r="AS66" s="1" t="e">
        <f t="shared" si="123"/>
        <v>#DIV/0!</v>
      </c>
      <c r="AT66" s="1" t="e">
        <f t="shared" si="123"/>
        <v>#DIV/0!</v>
      </c>
      <c r="AU66" s="1" t="e">
        <f t="shared" si="123"/>
        <v>#DIV/0!</v>
      </c>
      <c r="AV66" s="1" t="e">
        <f t="shared" si="123"/>
        <v>#DIV/0!</v>
      </c>
      <c r="AW66" s="1" t="e">
        <f t="shared" si="123"/>
        <v>#DIV/0!</v>
      </c>
      <c r="AX66" s="1" t="e">
        <f t="shared" si="123"/>
        <v>#DIV/0!</v>
      </c>
      <c r="AY66" s="1" t="e">
        <f t="shared" si="123"/>
        <v>#DIV/0!</v>
      </c>
      <c r="AZ66" s="1" t="e">
        <f t="shared" si="123"/>
        <v>#DIV/0!</v>
      </c>
      <c r="BA66" s="1" t="e">
        <f t="shared" si="123"/>
        <v>#DIV/0!</v>
      </c>
      <c r="BB66" s="1" t="e">
        <f t="shared" si="123"/>
        <v>#DIV/0!</v>
      </c>
      <c r="BC66" s="1" t="e">
        <f t="shared" si="123"/>
        <v>#DIV/0!</v>
      </c>
      <c r="BD66" s="1" t="e">
        <f t="shared" si="123"/>
        <v>#DIV/0!</v>
      </c>
      <c r="BE66" s="1" t="e">
        <f t="shared" si="123"/>
        <v>#DIV/0!</v>
      </c>
      <c r="BF66" s="1" t="e">
        <f t="shared" si="123"/>
        <v>#DIV/0!</v>
      </c>
      <c r="BG66" s="1" t="e">
        <f t="shared" si="123"/>
        <v>#DIV/0!</v>
      </c>
      <c r="BH66" s="1" t="e">
        <f t="shared" si="123"/>
        <v>#DIV/0!</v>
      </c>
      <c r="BI66" s="1" t="e">
        <f t="shared" si="123"/>
        <v>#DIV/0!</v>
      </c>
      <c r="BJ66" s="1" t="e">
        <f t="shared" si="123"/>
        <v>#DIV/0!</v>
      </c>
      <c r="BK66" s="1" t="e">
        <f t="shared" si="123"/>
        <v>#DIV/0!</v>
      </c>
      <c r="BL66" s="1" t="e">
        <f t="shared" si="123"/>
        <v>#DIV/0!</v>
      </c>
      <c r="BM66" s="1" t="e">
        <f t="shared" si="123"/>
        <v>#DIV/0!</v>
      </c>
      <c r="BN66" s="1" t="e">
        <f t="shared" si="123"/>
        <v>#DIV/0!</v>
      </c>
      <c r="BO66" s="1" t="e">
        <f t="shared" si="123"/>
        <v>#DIV/0!</v>
      </c>
      <c r="BP66" s="1" t="e">
        <f t="shared" ref="BP66:EA66" si="124">((BP64-BP65)*(BP64-BP65))</f>
        <v>#DIV/0!</v>
      </c>
      <c r="BQ66" s="1" t="e">
        <f t="shared" si="124"/>
        <v>#DIV/0!</v>
      </c>
      <c r="BR66" s="1" t="e">
        <f t="shared" si="124"/>
        <v>#DIV/0!</v>
      </c>
      <c r="BS66" s="1" t="e">
        <f t="shared" si="124"/>
        <v>#DIV/0!</v>
      </c>
      <c r="BT66" s="1" t="e">
        <f t="shared" si="124"/>
        <v>#DIV/0!</v>
      </c>
      <c r="BU66" s="1" t="e">
        <f t="shared" si="124"/>
        <v>#DIV/0!</v>
      </c>
      <c r="BV66" s="1" t="e">
        <f t="shared" si="124"/>
        <v>#DIV/0!</v>
      </c>
      <c r="BW66" s="1" t="e">
        <f t="shared" si="124"/>
        <v>#DIV/0!</v>
      </c>
      <c r="BX66" s="1" t="e">
        <f t="shared" si="124"/>
        <v>#DIV/0!</v>
      </c>
      <c r="BY66" s="1" t="e">
        <f t="shared" si="124"/>
        <v>#DIV/0!</v>
      </c>
      <c r="BZ66" s="1" t="e">
        <f t="shared" si="124"/>
        <v>#DIV/0!</v>
      </c>
      <c r="CA66" s="1" t="e">
        <f t="shared" si="124"/>
        <v>#DIV/0!</v>
      </c>
      <c r="CB66" s="1" t="e">
        <f t="shared" si="124"/>
        <v>#DIV/0!</v>
      </c>
      <c r="CC66" s="1" t="e">
        <f t="shared" si="124"/>
        <v>#DIV/0!</v>
      </c>
      <c r="CD66" s="1" t="e">
        <f t="shared" si="124"/>
        <v>#DIV/0!</v>
      </c>
      <c r="CE66" s="1" t="e">
        <f t="shared" si="124"/>
        <v>#DIV/0!</v>
      </c>
      <c r="CF66" s="1" t="e">
        <f t="shared" si="124"/>
        <v>#DIV/0!</v>
      </c>
      <c r="CG66" s="1" t="e">
        <f t="shared" si="124"/>
        <v>#DIV/0!</v>
      </c>
      <c r="CH66" s="1" t="e">
        <f t="shared" si="124"/>
        <v>#DIV/0!</v>
      </c>
      <c r="CI66" s="1" t="e">
        <f t="shared" si="124"/>
        <v>#DIV/0!</v>
      </c>
      <c r="CJ66" s="1" t="e">
        <f t="shared" si="124"/>
        <v>#DIV/0!</v>
      </c>
      <c r="CK66" s="1" t="e">
        <f t="shared" si="124"/>
        <v>#DIV/0!</v>
      </c>
      <c r="CL66" s="1" t="e">
        <f t="shared" si="124"/>
        <v>#DIV/0!</v>
      </c>
      <c r="CM66" s="1" t="e">
        <f t="shared" si="124"/>
        <v>#DIV/0!</v>
      </c>
      <c r="CN66" s="1" t="e">
        <f t="shared" si="124"/>
        <v>#DIV/0!</v>
      </c>
      <c r="CO66" s="1" t="e">
        <f t="shared" si="124"/>
        <v>#DIV/0!</v>
      </c>
      <c r="CP66" s="1" t="e">
        <f t="shared" si="124"/>
        <v>#DIV/0!</v>
      </c>
      <c r="CQ66" s="1" t="e">
        <f t="shared" si="124"/>
        <v>#DIV/0!</v>
      </c>
      <c r="CR66" s="1" t="e">
        <f t="shared" si="124"/>
        <v>#DIV/0!</v>
      </c>
      <c r="CS66" s="1" t="e">
        <f t="shared" si="124"/>
        <v>#DIV/0!</v>
      </c>
      <c r="CT66" s="1" t="e">
        <f t="shared" si="124"/>
        <v>#DIV/0!</v>
      </c>
      <c r="CU66" s="1" t="e">
        <f t="shared" si="124"/>
        <v>#DIV/0!</v>
      </c>
      <c r="CV66" s="1" t="e">
        <f t="shared" si="124"/>
        <v>#DIV/0!</v>
      </c>
      <c r="CW66" s="1" t="e">
        <f t="shared" si="124"/>
        <v>#DIV/0!</v>
      </c>
      <c r="CX66" s="1" t="e">
        <f t="shared" si="124"/>
        <v>#DIV/0!</v>
      </c>
      <c r="CY66" s="1" t="e">
        <f t="shared" si="124"/>
        <v>#DIV/0!</v>
      </c>
      <c r="CZ66" s="1" t="e">
        <f t="shared" si="124"/>
        <v>#DIV/0!</v>
      </c>
      <c r="DA66" s="1" t="e">
        <f t="shared" si="124"/>
        <v>#DIV/0!</v>
      </c>
      <c r="DB66" s="1" t="e">
        <f t="shared" si="124"/>
        <v>#DIV/0!</v>
      </c>
      <c r="DC66" s="1" t="e">
        <f t="shared" si="124"/>
        <v>#DIV/0!</v>
      </c>
      <c r="DD66" s="1" t="e">
        <f t="shared" si="124"/>
        <v>#DIV/0!</v>
      </c>
      <c r="DE66" s="1" t="e">
        <f t="shared" si="124"/>
        <v>#DIV/0!</v>
      </c>
      <c r="DF66" s="1" t="e">
        <f t="shared" si="124"/>
        <v>#DIV/0!</v>
      </c>
      <c r="DG66" s="1" t="e">
        <f t="shared" si="124"/>
        <v>#DIV/0!</v>
      </c>
      <c r="DH66" s="1" t="e">
        <f t="shared" si="124"/>
        <v>#DIV/0!</v>
      </c>
      <c r="DI66" s="1" t="e">
        <f t="shared" si="124"/>
        <v>#DIV/0!</v>
      </c>
      <c r="DJ66" s="1" t="e">
        <f t="shared" si="124"/>
        <v>#DIV/0!</v>
      </c>
      <c r="DK66" s="1" t="e">
        <f t="shared" si="124"/>
        <v>#DIV/0!</v>
      </c>
      <c r="DL66" s="1" t="e">
        <f t="shared" si="124"/>
        <v>#DIV/0!</v>
      </c>
      <c r="DM66" s="1" t="e">
        <f t="shared" si="124"/>
        <v>#DIV/0!</v>
      </c>
      <c r="DN66" s="1" t="e">
        <f t="shared" si="124"/>
        <v>#DIV/0!</v>
      </c>
      <c r="DO66" s="1" t="e">
        <f t="shared" si="124"/>
        <v>#DIV/0!</v>
      </c>
      <c r="DP66" s="1" t="e">
        <f t="shared" si="124"/>
        <v>#DIV/0!</v>
      </c>
      <c r="DQ66" s="1" t="e">
        <f t="shared" si="124"/>
        <v>#DIV/0!</v>
      </c>
      <c r="DR66" s="1" t="e">
        <f t="shared" si="124"/>
        <v>#DIV/0!</v>
      </c>
      <c r="DS66" s="1" t="e">
        <f t="shared" si="124"/>
        <v>#DIV/0!</v>
      </c>
      <c r="DT66" s="1" t="e">
        <f t="shared" si="124"/>
        <v>#DIV/0!</v>
      </c>
      <c r="DU66" s="1" t="e">
        <f t="shared" si="124"/>
        <v>#DIV/0!</v>
      </c>
      <c r="DV66" s="1" t="e">
        <f t="shared" si="124"/>
        <v>#DIV/0!</v>
      </c>
      <c r="DW66" s="1" t="e">
        <f t="shared" si="124"/>
        <v>#DIV/0!</v>
      </c>
      <c r="DX66" s="1" t="e">
        <f t="shared" si="124"/>
        <v>#DIV/0!</v>
      </c>
      <c r="DY66" s="1" t="e">
        <f t="shared" si="124"/>
        <v>#DIV/0!</v>
      </c>
      <c r="DZ66" s="1" t="e">
        <f t="shared" si="124"/>
        <v>#DIV/0!</v>
      </c>
      <c r="EA66" s="1" t="e">
        <f t="shared" si="124"/>
        <v>#DIV/0!</v>
      </c>
      <c r="EB66" s="1" t="e">
        <f t="shared" ref="EB66:GM66" si="125">((EB64-EB65)*(EB64-EB65))</f>
        <v>#DIV/0!</v>
      </c>
      <c r="EC66" s="1" t="e">
        <f t="shared" si="125"/>
        <v>#DIV/0!</v>
      </c>
      <c r="ED66" s="1" t="e">
        <f t="shared" si="125"/>
        <v>#DIV/0!</v>
      </c>
      <c r="EE66" s="1" t="e">
        <f t="shared" si="125"/>
        <v>#DIV/0!</v>
      </c>
      <c r="EF66" s="1" t="e">
        <f t="shared" si="125"/>
        <v>#DIV/0!</v>
      </c>
      <c r="EG66" s="1" t="e">
        <f t="shared" si="125"/>
        <v>#DIV/0!</v>
      </c>
      <c r="EH66" s="1" t="e">
        <f t="shared" si="125"/>
        <v>#DIV/0!</v>
      </c>
      <c r="EI66" s="1" t="e">
        <f t="shared" si="125"/>
        <v>#DIV/0!</v>
      </c>
      <c r="EJ66" s="1" t="e">
        <f t="shared" si="125"/>
        <v>#DIV/0!</v>
      </c>
      <c r="EK66" s="1" t="e">
        <f t="shared" si="125"/>
        <v>#DIV/0!</v>
      </c>
      <c r="EL66" s="1" t="e">
        <f t="shared" si="125"/>
        <v>#DIV/0!</v>
      </c>
      <c r="EM66" s="1" t="e">
        <f t="shared" si="125"/>
        <v>#DIV/0!</v>
      </c>
      <c r="EN66" s="1" t="e">
        <f t="shared" si="125"/>
        <v>#DIV/0!</v>
      </c>
      <c r="EO66" s="1" t="e">
        <f t="shared" si="125"/>
        <v>#DIV/0!</v>
      </c>
      <c r="EP66" s="1" t="e">
        <f t="shared" si="125"/>
        <v>#DIV/0!</v>
      </c>
      <c r="EQ66" s="1" t="e">
        <f t="shared" si="125"/>
        <v>#DIV/0!</v>
      </c>
      <c r="ER66" s="1" t="e">
        <f t="shared" si="125"/>
        <v>#DIV/0!</v>
      </c>
      <c r="ES66" s="1" t="e">
        <f t="shared" si="125"/>
        <v>#DIV/0!</v>
      </c>
      <c r="ET66" s="1" t="e">
        <f t="shared" si="125"/>
        <v>#DIV/0!</v>
      </c>
      <c r="EU66" s="1" t="e">
        <f t="shared" si="125"/>
        <v>#DIV/0!</v>
      </c>
      <c r="EV66" s="1" t="e">
        <f t="shared" si="125"/>
        <v>#DIV/0!</v>
      </c>
      <c r="EW66" s="1" t="e">
        <f t="shared" si="125"/>
        <v>#DIV/0!</v>
      </c>
      <c r="EX66" s="1" t="e">
        <f t="shared" si="125"/>
        <v>#DIV/0!</v>
      </c>
      <c r="EY66" s="1" t="e">
        <f t="shared" si="125"/>
        <v>#DIV/0!</v>
      </c>
      <c r="EZ66" s="1" t="e">
        <f t="shared" si="125"/>
        <v>#DIV/0!</v>
      </c>
      <c r="FA66" s="1" t="e">
        <f t="shared" si="125"/>
        <v>#DIV/0!</v>
      </c>
      <c r="FB66" s="1" t="e">
        <f t="shared" si="125"/>
        <v>#DIV/0!</v>
      </c>
      <c r="FC66" s="1" t="e">
        <f t="shared" si="125"/>
        <v>#DIV/0!</v>
      </c>
      <c r="FD66" s="1" t="e">
        <f t="shared" si="125"/>
        <v>#DIV/0!</v>
      </c>
      <c r="FE66" s="1" t="e">
        <f t="shared" si="125"/>
        <v>#DIV/0!</v>
      </c>
      <c r="FF66" s="1" t="e">
        <f t="shared" si="125"/>
        <v>#DIV/0!</v>
      </c>
      <c r="FG66" s="1" t="e">
        <f t="shared" si="125"/>
        <v>#DIV/0!</v>
      </c>
      <c r="FH66" s="1" t="e">
        <f t="shared" si="125"/>
        <v>#DIV/0!</v>
      </c>
      <c r="FI66" s="1" t="e">
        <f t="shared" si="125"/>
        <v>#DIV/0!</v>
      </c>
      <c r="FJ66" s="1" t="e">
        <f t="shared" si="125"/>
        <v>#DIV/0!</v>
      </c>
      <c r="FK66" s="1" t="e">
        <f t="shared" si="125"/>
        <v>#DIV/0!</v>
      </c>
      <c r="FL66" s="1" t="e">
        <f t="shared" si="125"/>
        <v>#DIV/0!</v>
      </c>
      <c r="FM66" s="1" t="e">
        <f t="shared" si="125"/>
        <v>#DIV/0!</v>
      </c>
      <c r="FN66" s="1" t="e">
        <f t="shared" si="125"/>
        <v>#DIV/0!</v>
      </c>
      <c r="FO66" s="1" t="e">
        <f t="shared" si="125"/>
        <v>#DIV/0!</v>
      </c>
      <c r="FP66" s="1" t="e">
        <f t="shared" si="125"/>
        <v>#DIV/0!</v>
      </c>
      <c r="FQ66" s="1" t="e">
        <f t="shared" si="125"/>
        <v>#DIV/0!</v>
      </c>
      <c r="FR66" s="1" t="e">
        <f t="shared" si="125"/>
        <v>#DIV/0!</v>
      </c>
      <c r="FS66" s="1" t="e">
        <f t="shared" si="125"/>
        <v>#DIV/0!</v>
      </c>
      <c r="FT66" s="1" t="e">
        <f t="shared" si="125"/>
        <v>#DIV/0!</v>
      </c>
      <c r="FU66" s="1" t="e">
        <f t="shared" si="125"/>
        <v>#DIV/0!</v>
      </c>
      <c r="FV66" s="1" t="e">
        <f t="shared" si="125"/>
        <v>#DIV/0!</v>
      </c>
      <c r="FW66" s="1" t="e">
        <f t="shared" si="125"/>
        <v>#DIV/0!</v>
      </c>
      <c r="FX66" s="1" t="e">
        <f t="shared" si="125"/>
        <v>#DIV/0!</v>
      </c>
      <c r="FY66" s="1" t="e">
        <f t="shared" si="125"/>
        <v>#DIV/0!</v>
      </c>
      <c r="FZ66" s="1" t="e">
        <f t="shared" si="125"/>
        <v>#DIV/0!</v>
      </c>
      <c r="GA66" s="1" t="e">
        <f t="shared" si="125"/>
        <v>#DIV/0!</v>
      </c>
      <c r="GB66" s="1" t="e">
        <f t="shared" si="125"/>
        <v>#DIV/0!</v>
      </c>
      <c r="GC66" s="1" t="e">
        <f t="shared" si="125"/>
        <v>#DIV/0!</v>
      </c>
      <c r="GD66" s="1" t="e">
        <f t="shared" si="125"/>
        <v>#DIV/0!</v>
      </c>
      <c r="GE66" s="1" t="e">
        <f t="shared" si="125"/>
        <v>#DIV/0!</v>
      </c>
      <c r="GF66" s="1" t="e">
        <f t="shared" si="125"/>
        <v>#DIV/0!</v>
      </c>
      <c r="GG66" s="1" t="e">
        <f t="shared" si="125"/>
        <v>#DIV/0!</v>
      </c>
      <c r="GH66" s="1" t="e">
        <f t="shared" si="125"/>
        <v>#DIV/0!</v>
      </c>
      <c r="GI66" s="1" t="e">
        <f t="shared" si="125"/>
        <v>#DIV/0!</v>
      </c>
      <c r="GJ66" s="1" t="e">
        <f t="shared" si="125"/>
        <v>#DIV/0!</v>
      </c>
      <c r="GK66" s="1" t="e">
        <f t="shared" si="125"/>
        <v>#DIV/0!</v>
      </c>
      <c r="GL66" s="1" t="e">
        <f t="shared" si="125"/>
        <v>#DIV/0!</v>
      </c>
      <c r="GM66" s="1" t="e">
        <f t="shared" si="125"/>
        <v>#DIV/0!</v>
      </c>
      <c r="GN66" s="1" t="e">
        <f t="shared" ref="GN66:IY66" si="126">((GN64-GN65)*(GN64-GN65))</f>
        <v>#DIV/0!</v>
      </c>
      <c r="GO66" s="1" t="e">
        <f t="shared" si="126"/>
        <v>#DIV/0!</v>
      </c>
      <c r="GP66" s="1" t="e">
        <f t="shared" si="126"/>
        <v>#DIV/0!</v>
      </c>
      <c r="GQ66" s="1" t="e">
        <f t="shared" si="126"/>
        <v>#DIV/0!</v>
      </c>
      <c r="GR66" s="1" t="e">
        <f t="shared" si="126"/>
        <v>#DIV/0!</v>
      </c>
      <c r="GS66" s="1" t="e">
        <f t="shared" si="126"/>
        <v>#DIV/0!</v>
      </c>
      <c r="GT66" s="1" t="e">
        <f t="shared" si="126"/>
        <v>#DIV/0!</v>
      </c>
      <c r="GU66" s="1" t="e">
        <f t="shared" si="126"/>
        <v>#DIV/0!</v>
      </c>
      <c r="GV66" s="1" t="e">
        <f t="shared" si="126"/>
        <v>#DIV/0!</v>
      </c>
      <c r="GW66" s="1" t="e">
        <f t="shared" si="126"/>
        <v>#DIV/0!</v>
      </c>
      <c r="GX66" s="1" t="e">
        <f t="shared" si="126"/>
        <v>#DIV/0!</v>
      </c>
      <c r="GY66" s="1" t="e">
        <f t="shared" si="126"/>
        <v>#DIV/0!</v>
      </c>
      <c r="GZ66" s="1" t="e">
        <f t="shared" si="126"/>
        <v>#DIV/0!</v>
      </c>
      <c r="HA66" s="1" t="e">
        <f t="shared" si="126"/>
        <v>#DIV/0!</v>
      </c>
      <c r="HB66" s="1" t="e">
        <f t="shared" si="126"/>
        <v>#DIV/0!</v>
      </c>
      <c r="HC66" s="1" t="e">
        <f t="shared" si="126"/>
        <v>#DIV/0!</v>
      </c>
      <c r="HD66" s="1" t="e">
        <f t="shared" si="126"/>
        <v>#DIV/0!</v>
      </c>
      <c r="HE66" s="1" t="e">
        <f t="shared" si="126"/>
        <v>#DIV/0!</v>
      </c>
      <c r="HF66" s="1" t="e">
        <f t="shared" si="126"/>
        <v>#DIV/0!</v>
      </c>
      <c r="HG66" s="1" t="e">
        <f t="shared" si="126"/>
        <v>#DIV/0!</v>
      </c>
      <c r="HH66" s="1" t="e">
        <f t="shared" si="126"/>
        <v>#DIV/0!</v>
      </c>
      <c r="HI66" s="1" t="e">
        <f t="shared" si="126"/>
        <v>#DIV/0!</v>
      </c>
      <c r="HJ66" s="1" t="e">
        <f t="shared" si="126"/>
        <v>#DIV/0!</v>
      </c>
      <c r="HK66" s="1" t="e">
        <f t="shared" si="126"/>
        <v>#DIV/0!</v>
      </c>
      <c r="HL66" s="1" t="e">
        <f t="shared" si="126"/>
        <v>#DIV/0!</v>
      </c>
      <c r="HM66" s="1" t="e">
        <f t="shared" si="126"/>
        <v>#DIV/0!</v>
      </c>
      <c r="HN66" s="1" t="e">
        <f t="shared" si="126"/>
        <v>#DIV/0!</v>
      </c>
      <c r="HO66" s="1" t="e">
        <f t="shared" si="126"/>
        <v>#DIV/0!</v>
      </c>
      <c r="HP66" s="1" t="e">
        <f t="shared" si="126"/>
        <v>#DIV/0!</v>
      </c>
      <c r="HQ66" s="1" t="e">
        <f t="shared" si="126"/>
        <v>#DIV/0!</v>
      </c>
      <c r="HR66" s="1" t="e">
        <f t="shared" si="126"/>
        <v>#DIV/0!</v>
      </c>
      <c r="HS66" s="1" t="e">
        <f t="shared" si="126"/>
        <v>#DIV/0!</v>
      </c>
      <c r="HT66" s="1" t="e">
        <f t="shared" si="126"/>
        <v>#DIV/0!</v>
      </c>
      <c r="HU66" s="1" t="e">
        <f t="shared" si="126"/>
        <v>#DIV/0!</v>
      </c>
      <c r="HV66" s="1" t="e">
        <f t="shared" si="126"/>
        <v>#DIV/0!</v>
      </c>
      <c r="HW66" s="1" t="e">
        <f t="shared" si="126"/>
        <v>#DIV/0!</v>
      </c>
      <c r="HX66" s="1" t="e">
        <f t="shared" si="126"/>
        <v>#DIV/0!</v>
      </c>
      <c r="HY66" s="1" t="e">
        <f t="shared" si="126"/>
        <v>#DIV/0!</v>
      </c>
      <c r="HZ66" s="1" t="e">
        <f t="shared" si="126"/>
        <v>#DIV/0!</v>
      </c>
      <c r="IA66" s="1" t="e">
        <f t="shared" si="126"/>
        <v>#DIV/0!</v>
      </c>
      <c r="IB66" s="1" t="e">
        <f t="shared" si="126"/>
        <v>#DIV/0!</v>
      </c>
      <c r="IC66" s="1" t="e">
        <f t="shared" si="126"/>
        <v>#DIV/0!</v>
      </c>
      <c r="ID66" s="1" t="e">
        <f t="shared" si="126"/>
        <v>#DIV/0!</v>
      </c>
      <c r="IE66" s="1" t="e">
        <f t="shared" si="126"/>
        <v>#DIV/0!</v>
      </c>
      <c r="IF66" s="1" t="e">
        <f t="shared" si="126"/>
        <v>#DIV/0!</v>
      </c>
      <c r="IG66" s="1" t="e">
        <f t="shared" si="126"/>
        <v>#DIV/0!</v>
      </c>
      <c r="IH66" s="1" t="e">
        <f t="shared" si="126"/>
        <v>#DIV/0!</v>
      </c>
      <c r="II66" s="1" t="e">
        <f t="shared" si="126"/>
        <v>#DIV/0!</v>
      </c>
      <c r="IJ66" s="1" t="e">
        <f t="shared" si="126"/>
        <v>#DIV/0!</v>
      </c>
      <c r="IK66" s="1" t="e">
        <f t="shared" si="126"/>
        <v>#DIV/0!</v>
      </c>
      <c r="IL66" s="1" t="e">
        <f t="shared" si="126"/>
        <v>#DIV/0!</v>
      </c>
      <c r="IM66" s="1" t="e">
        <f t="shared" si="126"/>
        <v>#DIV/0!</v>
      </c>
      <c r="IN66" s="1" t="e">
        <f t="shared" si="126"/>
        <v>#DIV/0!</v>
      </c>
      <c r="IO66" s="1" t="e">
        <f t="shared" si="126"/>
        <v>#DIV/0!</v>
      </c>
      <c r="IP66" s="1" t="e">
        <f t="shared" si="126"/>
        <v>#DIV/0!</v>
      </c>
      <c r="IQ66" s="1" t="e">
        <f t="shared" si="126"/>
        <v>#DIV/0!</v>
      </c>
      <c r="IR66" s="1" t="e">
        <f t="shared" si="126"/>
        <v>#DIV/0!</v>
      </c>
      <c r="IS66" s="1" t="e">
        <f t="shared" si="126"/>
        <v>#DIV/0!</v>
      </c>
      <c r="IT66" s="1" t="e">
        <f t="shared" si="126"/>
        <v>#DIV/0!</v>
      </c>
      <c r="IU66" s="1" t="e">
        <f t="shared" si="126"/>
        <v>#DIV/0!</v>
      </c>
      <c r="IV66" s="1" t="e">
        <f t="shared" si="126"/>
        <v>#DIV/0!</v>
      </c>
      <c r="IW66" s="1" t="e">
        <f t="shared" si="126"/>
        <v>#DIV/0!</v>
      </c>
      <c r="IX66" s="1" t="e">
        <f t="shared" si="126"/>
        <v>#DIV/0!</v>
      </c>
      <c r="IY66" s="1" t="e">
        <f t="shared" si="126"/>
        <v>#DIV/0!</v>
      </c>
      <c r="IZ66" s="1" t="e">
        <f t="shared" ref="IZ66:LK66" si="127">((IZ64-IZ65)*(IZ64-IZ65))</f>
        <v>#DIV/0!</v>
      </c>
      <c r="JA66" s="1" t="e">
        <f t="shared" si="127"/>
        <v>#DIV/0!</v>
      </c>
      <c r="JB66" s="1" t="e">
        <f t="shared" si="127"/>
        <v>#DIV/0!</v>
      </c>
      <c r="JC66" s="1" t="e">
        <f t="shared" si="127"/>
        <v>#DIV/0!</v>
      </c>
      <c r="JD66" s="1" t="e">
        <f t="shared" si="127"/>
        <v>#DIV/0!</v>
      </c>
      <c r="JE66" s="1" t="e">
        <f t="shared" si="127"/>
        <v>#DIV/0!</v>
      </c>
      <c r="JF66" s="1" t="e">
        <f t="shared" si="127"/>
        <v>#DIV/0!</v>
      </c>
      <c r="JG66" s="1" t="e">
        <f t="shared" si="127"/>
        <v>#DIV/0!</v>
      </c>
      <c r="JH66" s="1" t="e">
        <f t="shared" si="127"/>
        <v>#DIV/0!</v>
      </c>
      <c r="JI66" s="1" t="e">
        <f t="shared" si="127"/>
        <v>#DIV/0!</v>
      </c>
      <c r="JJ66" s="1" t="e">
        <f t="shared" si="127"/>
        <v>#DIV/0!</v>
      </c>
      <c r="JK66" s="1" t="e">
        <f t="shared" si="127"/>
        <v>#DIV/0!</v>
      </c>
      <c r="JL66" s="1" t="e">
        <f t="shared" si="127"/>
        <v>#DIV/0!</v>
      </c>
      <c r="JM66" s="1" t="e">
        <f t="shared" si="127"/>
        <v>#DIV/0!</v>
      </c>
      <c r="JN66" s="1" t="e">
        <f t="shared" si="127"/>
        <v>#DIV/0!</v>
      </c>
      <c r="JO66" s="1" t="e">
        <f t="shared" si="127"/>
        <v>#DIV/0!</v>
      </c>
      <c r="JP66" s="1" t="e">
        <f t="shared" si="127"/>
        <v>#DIV/0!</v>
      </c>
      <c r="JQ66" s="1" t="e">
        <f t="shared" si="127"/>
        <v>#DIV/0!</v>
      </c>
      <c r="JR66" s="1" t="e">
        <f t="shared" si="127"/>
        <v>#DIV/0!</v>
      </c>
      <c r="JS66" s="1" t="e">
        <f t="shared" si="127"/>
        <v>#DIV/0!</v>
      </c>
      <c r="JT66" s="1" t="e">
        <f t="shared" si="127"/>
        <v>#DIV/0!</v>
      </c>
      <c r="JU66" s="1" t="e">
        <f t="shared" si="127"/>
        <v>#DIV/0!</v>
      </c>
      <c r="JV66" s="1" t="e">
        <f t="shared" si="127"/>
        <v>#DIV/0!</v>
      </c>
      <c r="JW66" s="1" t="e">
        <f t="shared" si="127"/>
        <v>#DIV/0!</v>
      </c>
      <c r="JX66" s="1" t="e">
        <f t="shared" si="127"/>
        <v>#DIV/0!</v>
      </c>
      <c r="JY66" s="1" t="e">
        <f t="shared" si="127"/>
        <v>#DIV/0!</v>
      </c>
      <c r="JZ66" s="1" t="e">
        <f t="shared" si="127"/>
        <v>#DIV/0!</v>
      </c>
      <c r="KA66" s="1" t="e">
        <f t="shared" si="127"/>
        <v>#DIV/0!</v>
      </c>
      <c r="KB66" s="1" t="e">
        <f t="shared" si="127"/>
        <v>#DIV/0!</v>
      </c>
      <c r="KC66" s="1" t="e">
        <f t="shared" si="127"/>
        <v>#DIV/0!</v>
      </c>
      <c r="KD66" s="1" t="e">
        <f t="shared" si="127"/>
        <v>#DIV/0!</v>
      </c>
      <c r="KE66" s="1" t="e">
        <f t="shared" si="127"/>
        <v>#DIV/0!</v>
      </c>
      <c r="KF66" s="1" t="e">
        <f t="shared" si="127"/>
        <v>#DIV/0!</v>
      </c>
      <c r="KG66" s="1" t="e">
        <f t="shared" si="127"/>
        <v>#DIV/0!</v>
      </c>
      <c r="KH66" s="1" t="e">
        <f t="shared" si="127"/>
        <v>#DIV/0!</v>
      </c>
      <c r="KI66" s="1" t="e">
        <f t="shared" si="127"/>
        <v>#DIV/0!</v>
      </c>
      <c r="KJ66" s="1" t="e">
        <f t="shared" si="127"/>
        <v>#DIV/0!</v>
      </c>
      <c r="KK66" s="1" t="e">
        <f t="shared" si="127"/>
        <v>#DIV/0!</v>
      </c>
      <c r="KL66" s="1" t="e">
        <f t="shared" si="127"/>
        <v>#DIV/0!</v>
      </c>
      <c r="KM66" s="1" t="e">
        <f t="shared" si="127"/>
        <v>#DIV/0!</v>
      </c>
      <c r="KN66" s="1" t="e">
        <f t="shared" si="127"/>
        <v>#DIV/0!</v>
      </c>
      <c r="KO66" s="1" t="e">
        <f t="shared" si="127"/>
        <v>#DIV/0!</v>
      </c>
      <c r="KP66" s="1" t="e">
        <f t="shared" si="127"/>
        <v>#DIV/0!</v>
      </c>
      <c r="KQ66" s="1" t="e">
        <f t="shared" si="127"/>
        <v>#DIV/0!</v>
      </c>
      <c r="KR66" s="1" t="e">
        <f t="shared" si="127"/>
        <v>#DIV/0!</v>
      </c>
      <c r="KS66" s="1" t="e">
        <f t="shared" si="127"/>
        <v>#DIV/0!</v>
      </c>
      <c r="KT66" s="1" t="e">
        <f t="shared" si="127"/>
        <v>#DIV/0!</v>
      </c>
      <c r="KU66" s="1" t="e">
        <f t="shared" si="127"/>
        <v>#DIV/0!</v>
      </c>
      <c r="KV66" s="1" t="e">
        <f t="shared" si="127"/>
        <v>#DIV/0!</v>
      </c>
      <c r="KW66" s="1" t="e">
        <f t="shared" si="127"/>
        <v>#DIV/0!</v>
      </c>
      <c r="KX66" s="1" t="e">
        <f t="shared" si="127"/>
        <v>#DIV/0!</v>
      </c>
      <c r="KY66" s="1" t="e">
        <f t="shared" si="127"/>
        <v>#DIV/0!</v>
      </c>
      <c r="KZ66" s="1" t="e">
        <f t="shared" si="127"/>
        <v>#DIV/0!</v>
      </c>
      <c r="LA66" s="1" t="e">
        <f t="shared" si="127"/>
        <v>#DIV/0!</v>
      </c>
      <c r="LB66" s="1" t="e">
        <f t="shared" si="127"/>
        <v>#DIV/0!</v>
      </c>
      <c r="LC66" s="1" t="e">
        <f t="shared" si="127"/>
        <v>#DIV/0!</v>
      </c>
      <c r="LD66" s="1" t="e">
        <f t="shared" si="127"/>
        <v>#DIV/0!</v>
      </c>
      <c r="LE66" s="1" t="e">
        <f t="shared" si="127"/>
        <v>#DIV/0!</v>
      </c>
      <c r="LF66" s="1" t="e">
        <f t="shared" si="127"/>
        <v>#DIV/0!</v>
      </c>
      <c r="LG66" s="1" t="e">
        <f t="shared" si="127"/>
        <v>#DIV/0!</v>
      </c>
      <c r="LH66" s="1" t="e">
        <f t="shared" si="127"/>
        <v>#DIV/0!</v>
      </c>
      <c r="LI66" s="1" t="e">
        <f t="shared" si="127"/>
        <v>#DIV/0!</v>
      </c>
      <c r="LJ66" s="1" t="e">
        <f t="shared" si="127"/>
        <v>#DIV/0!</v>
      </c>
      <c r="LK66" s="1" t="e">
        <f t="shared" si="127"/>
        <v>#DIV/0!</v>
      </c>
      <c r="LL66" s="1" t="e">
        <f t="shared" ref="LL66:NW66" si="128">((LL64-LL65)*(LL64-LL65))</f>
        <v>#DIV/0!</v>
      </c>
      <c r="LM66" s="1" t="e">
        <f t="shared" si="128"/>
        <v>#DIV/0!</v>
      </c>
      <c r="LN66" s="1" t="e">
        <f t="shared" si="128"/>
        <v>#DIV/0!</v>
      </c>
      <c r="LO66" s="1" t="e">
        <f t="shared" si="128"/>
        <v>#DIV/0!</v>
      </c>
      <c r="LP66" s="1" t="e">
        <f t="shared" si="128"/>
        <v>#DIV/0!</v>
      </c>
      <c r="LQ66" s="1" t="e">
        <f t="shared" si="128"/>
        <v>#DIV/0!</v>
      </c>
      <c r="LR66" s="1" t="e">
        <f t="shared" si="128"/>
        <v>#DIV/0!</v>
      </c>
      <c r="LS66" s="1" t="e">
        <f t="shared" si="128"/>
        <v>#DIV/0!</v>
      </c>
      <c r="LT66" s="1" t="e">
        <f t="shared" si="128"/>
        <v>#DIV/0!</v>
      </c>
      <c r="LU66" s="1" t="e">
        <f t="shared" si="128"/>
        <v>#DIV/0!</v>
      </c>
      <c r="LV66" s="1" t="e">
        <f t="shared" si="128"/>
        <v>#DIV/0!</v>
      </c>
      <c r="LW66" s="1" t="e">
        <f t="shared" si="128"/>
        <v>#DIV/0!</v>
      </c>
      <c r="LX66" s="1" t="e">
        <f t="shared" si="128"/>
        <v>#DIV/0!</v>
      </c>
      <c r="LY66" s="1" t="e">
        <f t="shared" si="128"/>
        <v>#DIV/0!</v>
      </c>
      <c r="LZ66" s="1" t="e">
        <f t="shared" si="128"/>
        <v>#DIV/0!</v>
      </c>
      <c r="MA66" s="1" t="e">
        <f t="shared" si="128"/>
        <v>#DIV/0!</v>
      </c>
      <c r="MB66" s="1" t="e">
        <f t="shared" si="128"/>
        <v>#DIV/0!</v>
      </c>
      <c r="MC66" s="1" t="e">
        <f t="shared" si="128"/>
        <v>#DIV/0!</v>
      </c>
      <c r="MD66" s="1" t="e">
        <f t="shared" si="128"/>
        <v>#DIV/0!</v>
      </c>
      <c r="ME66" s="1" t="e">
        <f t="shared" si="128"/>
        <v>#DIV/0!</v>
      </c>
      <c r="MF66" s="1" t="e">
        <f t="shared" si="128"/>
        <v>#DIV/0!</v>
      </c>
      <c r="MG66" s="1" t="e">
        <f t="shared" si="128"/>
        <v>#DIV/0!</v>
      </c>
      <c r="MH66" s="1" t="e">
        <f t="shared" si="128"/>
        <v>#DIV/0!</v>
      </c>
      <c r="MI66" s="1" t="e">
        <f t="shared" si="128"/>
        <v>#DIV/0!</v>
      </c>
      <c r="MJ66" s="1" t="e">
        <f t="shared" si="128"/>
        <v>#DIV/0!</v>
      </c>
      <c r="MK66" s="1" t="e">
        <f t="shared" si="128"/>
        <v>#DIV/0!</v>
      </c>
      <c r="ML66" s="1" t="e">
        <f t="shared" si="128"/>
        <v>#DIV/0!</v>
      </c>
      <c r="MM66" s="1" t="e">
        <f t="shared" si="128"/>
        <v>#DIV/0!</v>
      </c>
      <c r="MN66" s="1" t="e">
        <f t="shared" si="128"/>
        <v>#DIV/0!</v>
      </c>
      <c r="MO66" s="1" t="e">
        <f t="shared" si="128"/>
        <v>#DIV/0!</v>
      </c>
      <c r="MP66" s="1" t="e">
        <f t="shared" si="128"/>
        <v>#DIV/0!</v>
      </c>
      <c r="MQ66" s="1" t="e">
        <f t="shared" si="128"/>
        <v>#DIV/0!</v>
      </c>
      <c r="MR66" s="1" t="e">
        <f t="shared" si="128"/>
        <v>#DIV/0!</v>
      </c>
      <c r="MS66" s="1" t="e">
        <f t="shared" si="128"/>
        <v>#DIV/0!</v>
      </c>
      <c r="MT66" s="1" t="e">
        <f t="shared" si="128"/>
        <v>#DIV/0!</v>
      </c>
      <c r="MU66" s="1" t="e">
        <f t="shared" si="128"/>
        <v>#DIV/0!</v>
      </c>
      <c r="MV66" s="1" t="e">
        <f t="shared" si="128"/>
        <v>#DIV/0!</v>
      </c>
      <c r="MW66" s="1" t="e">
        <f t="shared" si="128"/>
        <v>#DIV/0!</v>
      </c>
      <c r="MX66" s="1" t="e">
        <f t="shared" si="128"/>
        <v>#DIV/0!</v>
      </c>
      <c r="MY66" s="1" t="e">
        <f t="shared" si="128"/>
        <v>#DIV/0!</v>
      </c>
      <c r="MZ66" s="1" t="e">
        <f t="shared" si="128"/>
        <v>#DIV/0!</v>
      </c>
      <c r="NA66" s="1" t="e">
        <f t="shared" si="128"/>
        <v>#DIV/0!</v>
      </c>
      <c r="NB66" s="1" t="e">
        <f t="shared" si="128"/>
        <v>#DIV/0!</v>
      </c>
      <c r="NC66" s="1" t="e">
        <f t="shared" si="128"/>
        <v>#DIV/0!</v>
      </c>
      <c r="ND66" s="1" t="e">
        <f t="shared" si="128"/>
        <v>#DIV/0!</v>
      </c>
      <c r="NE66" s="1" t="e">
        <f t="shared" si="128"/>
        <v>#DIV/0!</v>
      </c>
      <c r="NF66" s="1" t="e">
        <f t="shared" si="128"/>
        <v>#DIV/0!</v>
      </c>
      <c r="NG66" s="1" t="e">
        <f t="shared" si="128"/>
        <v>#DIV/0!</v>
      </c>
      <c r="NH66" s="1" t="e">
        <f t="shared" si="128"/>
        <v>#DIV/0!</v>
      </c>
      <c r="NI66" s="1" t="e">
        <f t="shared" si="128"/>
        <v>#DIV/0!</v>
      </c>
      <c r="NJ66" s="1" t="e">
        <f t="shared" si="128"/>
        <v>#DIV/0!</v>
      </c>
      <c r="NK66" s="1" t="e">
        <f t="shared" si="128"/>
        <v>#DIV/0!</v>
      </c>
      <c r="NL66" s="1" t="e">
        <f t="shared" si="128"/>
        <v>#DIV/0!</v>
      </c>
      <c r="NM66" s="1" t="e">
        <f t="shared" si="128"/>
        <v>#DIV/0!</v>
      </c>
      <c r="NN66" s="1" t="e">
        <f t="shared" si="128"/>
        <v>#DIV/0!</v>
      </c>
      <c r="NO66" s="1" t="e">
        <f t="shared" si="128"/>
        <v>#DIV/0!</v>
      </c>
      <c r="NP66" s="1" t="e">
        <f t="shared" si="128"/>
        <v>#DIV/0!</v>
      </c>
      <c r="NQ66" s="1" t="e">
        <f t="shared" si="128"/>
        <v>#DIV/0!</v>
      </c>
      <c r="NR66" s="1" t="e">
        <f t="shared" si="128"/>
        <v>#DIV/0!</v>
      </c>
      <c r="NS66" s="1" t="e">
        <f t="shared" si="128"/>
        <v>#DIV/0!</v>
      </c>
      <c r="NT66" s="1" t="e">
        <f t="shared" si="128"/>
        <v>#DIV/0!</v>
      </c>
      <c r="NU66" s="1" t="e">
        <f t="shared" si="128"/>
        <v>#DIV/0!</v>
      </c>
      <c r="NV66" s="1" t="e">
        <f t="shared" si="128"/>
        <v>#DIV/0!</v>
      </c>
      <c r="NW66" s="1" t="e">
        <f t="shared" si="128"/>
        <v>#DIV/0!</v>
      </c>
      <c r="NX66" s="1" t="e">
        <f t="shared" ref="NX66:QI66" si="129">((NX64-NX65)*(NX64-NX65))</f>
        <v>#DIV/0!</v>
      </c>
      <c r="NY66" s="1" t="e">
        <f t="shared" si="129"/>
        <v>#DIV/0!</v>
      </c>
      <c r="NZ66" s="1" t="e">
        <f t="shared" si="129"/>
        <v>#DIV/0!</v>
      </c>
      <c r="OA66" s="1" t="e">
        <f t="shared" si="129"/>
        <v>#DIV/0!</v>
      </c>
      <c r="OB66" s="1" t="e">
        <f t="shared" si="129"/>
        <v>#DIV/0!</v>
      </c>
      <c r="OC66" s="1" t="e">
        <f t="shared" si="129"/>
        <v>#DIV/0!</v>
      </c>
      <c r="OD66" s="1" t="e">
        <f t="shared" si="129"/>
        <v>#DIV/0!</v>
      </c>
      <c r="OE66" s="1" t="e">
        <f t="shared" si="129"/>
        <v>#DIV/0!</v>
      </c>
      <c r="OF66" s="1" t="e">
        <f t="shared" si="129"/>
        <v>#DIV/0!</v>
      </c>
      <c r="OG66" s="1" t="e">
        <f t="shared" si="129"/>
        <v>#DIV/0!</v>
      </c>
      <c r="OH66" s="1" t="e">
        <f t="shared" si="129"/>
        <v>#DIV/0!</v>
      </c>
      <c r="OI66" s="1" t="e">
        <f t="shared" si="129"/>
        <v>#DIV/0!</v>
      </c>
      <c r="OJ66" s="1" t="e">
        <f t="shared" si="129"/>
        <v>#DIV/0!</v>
      </c>
      <c r="OK66" s="1" t="e">
        <f t="shared" si="129"/>
        <v>#DIV/0!</v>
      </c>
      <c r="OL66" s="1" t="e">
        <f t="shared" si="129"/>
        <v>#DIV/0!</v>
      </c>
      <c r="OM66" s="1" t="e">
        <f t="shared" si="129"/>
        <v>#DIV/0!</v>
      </c>
      <c r="ON66" s="1" t="e">
        <f t="shared" si="129"/>
        <v>#DIV/0!</v>
      </c>
      <c r="OO66" s="1" t="e">
        <f t="shared" si="129"/>
        <v>#DIV/0!</v>
      </c>
      <c r="OP66" s="1" t="e">
        <f t="shared" si="129"/>
        <v>#DIV/0!</v>
      </c>
      <c r="OQ66" s="1" t="e">
        <f t="shared" si="129"/>
        <v>#DIV/0!</v>
      </c>
      <c r="OR66" s="1" t="e">
        <f t="shared" si="129"/>
        <v>#DIV/0!</v>
      </c>
      <c r="OS66" s="1" t="e">
        <f t="shared" si="129"/>
        <v>#DIV/0!</v>
      </c>
      <c r="OT66" s="1" t="e">
        <f t="shared" si="129"/>
        <v>#DIV/0!</v>
      </c>
      <c r="OU66" s="1" t="e">
        <f t="shared" si="129"/>
        <v>#DIV/0!</v>
      </c>
      <c r="OV66" s="1" t="e">
        <f t="shared" si="129"/>
        <v>#DIV/0!</v>
      </c>
      <c r="OW66" s="1" t="e">
        <f t="shared" si="129"/>
        <v>#DIV/0!</v>
      </c>
      <c r="OX66" s="1" t="e">
        <f t="shared" si="129"/>
        <v>#DIV/0!</v>
      </c>
      <c r="OY66" s="1" t="e">
        <f t="shared" si="129"/>
        <v>#DIV/0!</v>
      </c>
      <c r="OZ66" s="1" t="e">
        <f t="shared" si="129"/>
        <v>#DIV/0!</v>
      </c>
      <c r="PA66" s="1" t="e">
        <f t="shared" si="129"/>
        <v>#DIV/0!</v>
      </c>
      <c r="PB66" s="1" t="e">
        <f t="shared" si="129"/>
        <v>#DIV/0!</v>
      </c>
      <c r="PC66" s="1" t="e">
        <f t="shared" si="129"/>
        <v>#DIV/0!</v>
      </c>
      <c r="PD66" s="1" t="e">
        <f t="shared" si="129"/>
        <v>#DIV/0!</v>
      </c>
      <c r="PE66" s="1" t="e">
        <f t="shared" si="129"/>
        <v>#DIV/0!</v>
      </c>
      <c r="PF66" s="1" t="e">
        <f t="shared" si="129"/>
        <v>#DIV/0!</v>
      </c>
      <c r="PG66" s="1" t="e">
        <f t="shared" si="129"/>
        <v>#DIV/0!</v>
      </c>
      <c r="PH66" s="1" t="e">
        <f t="shared" si="129"/>
        <v>#DIV/0!</v>
      </c>
      <c r="PI66" s="1" t="e">
        <f t="shared" si="129"/>
        <v>#DIV/0!</v>
      </c>
      <c r="PJ66" s="1" t="e">
        <f t="shared" si="129"/>
        <v>#DIV/0!</v>
      </c>
      <c r="PK66" s="1" t="e">
        <f t="shared" si="129"/>
        <v>#DIV/0!</v>
      </c>
      <c r="PL66" s="1" t="e">
        <f t="shared" si="129"/>
        <v>#DIV/0!</v>
      </c>
      <c r="PM66" s="1" t="e">
        <f t="shared" si="129"/>
        <v>#DIV/0!</v>
      </c>
      <c r="PN66" s="1" t="e">
        <f t="shared" si="129"/>
        <v>#DIV/0!</v>
      </c>
      <c r="PO66" s="1" t="e">
        <f t="shared" si="129"/>
        <v>#DIV/0!</v>
      </c>
      <c r="PP66" s="1" t="e">
        <f t="shared" si="129"/>
        <v>#DIV/0!</v>
      </c>
      <c r="PQ66" s="1" t="e">
        <f t="shared" si="129"/>
        <v>#DIV/0!</v>
      </c>
      <c r="PR66" s="1" t="e">
        <f t="shared" si="129"/>
        <v>#DIV/0!</v>
      </c>
      <c r="PS66" s="1" t="e">
        <f t="shared" si="129"/>
        <v>#DIV/0!</v>
      </c>
      <c r="PT66" s="1" t="e">
        <f t="shared" si="129"/>
        <v>#DIV/0!</v>
      </c>
      <c r="PU66" s="1" t="e">
        <f t="shared" si="129"/>
        <v>#DIV/0!</v>
      </c>
      <c r="PV66" s="1" t="e">
        <f t="shared" si="129"/>
        <v>#DIV/0!</v>
      </c>
      <c r="PW66" s="1" t="e">
        <f t="shared" si="129"/>
        <v>#DIV/0!</v>
      </c>
      <c r="PX66" s="1" t="e">
        <f t="shared" si="129"/>
        <v>#DIV/0!</v>
      </c>
      <c r="PY66" s="1" t="e">
        <f t="shared" si="129"/>
        <v>#DIV/0!</v>
      </c>
      <c r="PZ66" s="1" t="e">
        <f t="shared" si="129"/>
        <v>#DIV/0!</v>
      </c>
      <c r="QA66" s="1" t="e">
        <f t="shared" si="129"/>
        <v>#DIV/0!</v>
      </c>
      <c r="QB66" s="1" t="e">
        <f t="shared" si="129"/>
        <v>#DIV/0!</v>
      </c>
      <c r="QC66" s="1" t="e">
        <f t="shared" si="129"/>
        <v>#DIV/0!</v>
      </c>
      <c r="QD66" s="1" t="e">
        <f t="shared" si="129"/>
        <v>#DIV/0!</v>
      </c>
      <c r="QE66" s="1" t="e">
        <f t="shared" si="129"/>
        <v>#DIV/0!</v>
      </c>
      <c r="QF66" s="1" t="e">
        <f t="shared" si="129"/>
        <v>#DIV/0!</v>
      </c>
      <c r="QG66" s="1" t="e">
        <f t="shared" si="129"/>
        <v>#DIV/0!</v>
      </c>
      <c r="QH66" s="1" t="e">
        <f t="shared" si="129"/>
        <v>#DIV/0!</v>
      </c>
      <c r="QI66" s="1" t="e">
        <f t="shared" si="129"/>
        <v>#DIV/0!</v>
      </c>
      <c r="QJ66" s="1" t="e">
        <f t="shared" ref="QJ66:SI66" si="130">((QJ64-QJ65)*(QJ64-QJ65))</f>
        <v>#DIV/0!</v>
      </c>
      <c r="QK66" s="1" t="e">
        <f t="shared" si="130"/>
        <v>#DIV/0!</v>
      </c>
      <c r="QL66" s="1" t="e">
        <f t="shared" si="130"/>
        <v>#DIV/0!</v>
      </c>
      <c r="QM66" s="1" t="e">
        <f t="shared" si="130"/>
        <v>#DIV/0!</v>
      </c>
      <c r="QN66" s="1" t="e">
        <f t="shared" si="130"/>
        <v>#DIV/0!</v>
      </c>
      <c r="QO66" s="1" t="e">
        <f t="shared" si="130"/>
        <v>#DIV/0!</v>
      </c>
      <c r="QP66" s="1" t="e">
        <f t="shared" si="130"/>
        <v>#DIV/0!</v>
      </c>
      <c r="QQ66" s="1" t="e">
        <f t="shared" si="130"/>
        <v>#DIV/0!</v>
      </c>
      <c r="QR66" s="1" t="e">
        <f t="shared" si="130"/>
        <v>#DIV/0!</v>
      </c>
      <c r="QS66" s="1" t="e">
        <f t="shared" si="130"/>
        <v>#DIV/0!</v>
      </c>
      <c r="QT66" s="1" t="e">
        <f t="shared" si="130"/>
        <v>#DIV/0!</v>
      </c>
      <c r="QU66" s="1" t="e">
        <f t="shared" si="130"/>
        <v>#DIV/0!</v>
      </c>
      <c r="QV66" s="1" t="e">
        <f t="shared" si="130"/>
        <v>#DIV/0!</v>
      </c>
      <c r="QW66" s="1" t="e">
        <f t="shared" si="130"/>
        <v>#DIV/0!</v>
      </c>
      <c r="QX66" s="1" t="e">
        <f t="shared" si="130"/>
        <v>#DIV/0!</v>
      </c>
      <c r="QY66" s="1" t="e">
        <f t="shared" si="130"/>
        <v>#DIV/0!</v>
      </c>
      <c r="QZ66" s="1" t="e">
        <f t="shared" si="130"/>
        <v>#DIV/0!</v>
      </c>
      <c r="RA66" s="1" t="e">
        <f t="shared" si="130"/>
        <v>#DIV/0!</v>
      </c>
      <c r="RB66" s="1" t="e">
        <f t="shared" si="130"/>
        <v>#DIV/0!</v>
      </c>
      <c r="RC66" s="1" t="e">
        <f t="shared" si="130"/>
        <v>#DIV/0!</v>
      </c>
      <c r="RD66" s="1" t="e">
        <f t="shared" si="130"/>
        <v>#DIV/0!</v>
      </c>
      <c r="RE66" s="1" t="e">
        <f t="shared" si="130"/>
        <v>#DIV/0!</v>
      </c>
      <c r="RF66" s="1" t="e">
        <f t="shared" si="130"/>
        <v>#DIV/0!</v>
      </c>
      <c r="RG66" s="1" t="e">
        <f t="shared" si="130"/>
        <v>#DIV/0!</v>
      </c>
      <c r="RH66" s="1" t="e">
        <f t="shared" si="130"/>
        <v>#DIV/0!</v>
      </c>
      <c r="RI66" s="1" t="e">
        <f t="shared" si="130"/>
        <v>#DIV/0!</v>
      </c>
      <c r="RJ66" s="1" t="e">
        <f t="shared" si="130"/>
        <v>#DIV/0!</v>
      </c>
      <c r="RK66" s="1" t="e">
        <f t="shared" si="130"/>
        <v>#DIV/0!</v>
      </c>
      <c r="RL66" s="1" t="e">
        <f t="shared" si="130"/>
        <v>#DIV/0!</v>
      </c>
      <c r="RM66" s="1" t="e">
        <f t="shared" si="130"/>
        <v>#DIV/0!</v>
      </c>
      <c r="RN66" s="1" t="e">
        <f t="shared" si="130"/>
        <v>#DIV/0!</v>
      </c>
      <c r="RO66" s="1" t="e">
        <f t="shared" si="130"/>
        <v>#DIV/0!</v>
      </c>
      <c r="RP66" s="1" t="e">
        <f t="shared" si="130"/>
        <v>#DIV/0!</v>
      </c>
      <c r="RQ66" s="1" t="e">
        <f t="shared" si="130"/>
        <v>#DIV/0!</v>
      </c>
      <c r="RR66" s="1" t="e">
        <f t="shared" si="130"/>
        <v>#DIV/0!</v>
      </c>
      <c r="RS66" s="1" t="e">
        <f t="shared" si="130"/>
        <v>#DIV/0!</v>
      </c>
      <c r="RT66" s="1" t="e">
        <f t="shared" si="130"/>
        <v>#DIV/0!</v>
      </c>
      <c r="RU66" s="1" t="e">
        <f t="shared" si="130"/>
        <v>#DIV/0!</v>
      </c>
      <c r="RV66" s="1" t="e">
        <f t="shared" si="130"/>
        <v>#DIV/0!</v>
      </c>
      <c r="RW66" s="1" t="e">
        <f t="shared" si="130"/>
        <v>#DIV/0!</v>
      </c>
      <c r="RX66" s="1" t="e">
        <f t="shared" si="130"/>
        <v>#DIV/0!</v>
      </c>
      <c r="RY66" s="1" t="e">
        <f t="shared" si="130"/>
        <v>#DIV/0!</v>
      </c>
      <c r="RZ66" s="1" t="e">
        <f t="shared" si="130"/>
        <v>#DIV/0!</v>
      </c>
      <c r="SA66" s="1" t="e">
        <f t="shared" si="130"/>
        <v>#DIV/0!</v>
      </c>
      <c r="SB66" s="1" t="e">
        <f t="shared" si="130"/>
        <v>#DIV/0!</v>
      </c>
      <c r="SC66" s="1" t="e">
        <f t="shared" si="130"/>
        <v>#DIV/0!</v>
      </c>
      <c r="SD66" s="1" t="e">
        <f t="shared" si="130"/>
        <v>#DIV/0!</v>
      </c>
      <c r="SE66" s="1" t="e">
        <f t="shared" si="130"/>
        <v>#DIV/0!</v>
      </c>
      <c r="SF66" s="1" t="e">
        <f t="shared" si="130"/>
        <v>#DIV/0!</v>
      </c>
      <c r="SG66" s="1" t="e">
        <f t="shared" si="130"/>
        <v>#DIV/0!</v>
      </c>
      <c r="SH66" s="1" t="e">
        <f t="shared" si="130"/>
        <v>#DIV/0!</v>
      </c>
      <c r="SI66" s="1" t="e">
        <f t="shared" si="130"/>
        <v>#DIV/0!</v>
      </c>
    </row>
    <row r="67" spans="1:503">
      <c r="A67" s="5" t="s">
        <v>56</v>
      </c>
      <c r="B67" s="6" t="e">
        <f>1/C67</f>
        <v>#DIV/0!</v>
      </c>
      <c r="C67" s="1" t="e">
        <f>SUM(D67:SI67)</f>
        <v>#DIV/0!</v>
      </c>
      <c r="D67" s="1" t="e">
        <f t="shared" ref="D67:BO67" si="131">(D64*D64/10000)</f>
        <v>#DIV/0!</v>
      </c>
      <c r="E67" s="1" t="e">
        <f t="shared" si="131"/>
        <v>#DIV/0!</v>
      </c>
      <c r="F67" s="1" t="e">
        <f t="shared" si="131"/>
        <v>#DIV/0!</v>
      </c>
      <c r="G67" s="1" t="e">
        <f t="shared" si="131"/>
        <v>#DIV/0!</v>
      </c>
      <c r="H67" s="1" t="e">
        <f t="shared" si="131"/>
        <v>#DIV/0!</v>
      </c>
      <c r="I67" s="1" t="e">
        <f t="shared" si="131"/>
        <v>#DIV/0!</v>
      </c>
      <c r="J67" s="1" t="e">
        <f t="shared" si="131"/>
        <v>#DIV/0!</v>
      </c>
      <c r="K67" s="1" t="e">
        <f t="shared" si="131"/>
        <v>#DIV/0!</v>
      </c>
      <c r="L67" s="1" t="e">
        <f t="shared" si="131"/>
        <v>#DIV/0!</v>
      </c>
      <c r="M67" s="1" t="e">
        <f t="shared" si="131"/>
        <v>#DIV/0!</v>
      </c>
      <c r="N67" s="1" t="e">
        <f t="shared" si="131"/>
        <v>#DIV/0!</v>
      </c>
      <c r="O67" s="1" t="e">
        <f t="shared" si="131"/>
        <v>#DIV/0!</v>
      </c>
      <c r="P67" s="1" t="e">
        <f t="shared" si="131"/>
        <v>#DIV/0!</v>
      </c>
      <c r="Q67" s="1" t="e">
        <f t="shared" si="131"/>
        <v>#DIV/0!</v>
      </c>
      <c r="R67" s="1" t="e">
        <f t="shared" si="131"/>
        <v>#DIV/0!</v>
      </c>
      <c r="S67" s="1" t="e">
        <f t="shared" si="131"/>
        <v>#DIV/0!</v>
      </c>
      <c r="T67" s="1" t="e">
        <f t="shared" si="131"/>
        <v>#DIV/0!</v>
      </c>
      <c r="U67" s="1" t="e">
        <f t="shared" si="131"/>
        <v>#DIV/0!</v>
      </c>
      <c r="V67" s="1" t="e">
        <f t="shared" si="131"/>
        <v>#DIV/0!</v>
      </c>
      <c r="W67" s="1" t="e">
        <f t="shared" si="131"/>
        <v>#DIV/0!</v>
      </c>
      <c r="X67" s="1" t="e">
        <f t="shared" si="131"/>
        <v>#DIV/0!</v>
      </c>
      <c r="Y67" s="1" t="e">
        <f t="shared" si="131"/>
        <v>#DIV/0!</v>
      </c>
      <c r="Z67" s="1" t="e">
        <f t="shared" si="131"/>
        <v>#DIV/0!</v>
      </c>
      <c r="AA67" s="1" t="e">
        <f t="shared" si="131"/>
        <v>#DIV/0!</v>
      </c>
      <c r="AB67" s="1" t="e">
        <f t="shared" si="131"/>
        <v>#DIV/0!</v>
      </c>
      <c r="AC67" s="1" t="e">
        <f t="shared" si="131"/>
        <v>#DIV/0!</v>
      </c>
      <c r="AD67" s="1" t="e">
        <f t="shared" si="131"/>
        <v>#DIV/0!</v>
      </c>
      <c r="AE67" s="1" t="e">
        <f t="shared" si="131"/>
        <v>#DIV/0!</v>
      </c>
      <c r="AF67" s="1" t="e">
        <f t="shared" si="131"/>
        <v>#DIV/0!</v>
      </c>
      <c r="AG67" s="1" t="e">
        <f t="shared" si="131"/>
        <v>#DIV/0!</v>
      </c>
      <c r="AH67" s="1" t="e">
        <f t="shared" si="131"/>
        <v>#DIV/0!</v>
      </c>
      <c r="AI67" s="1" t="e">
        <f t="shared" si="131"/>
        <v>#DIV/0!</v>
      </c>
      <c r="AJ67" s="1" t="e">
        <f t="shared" si="131"/>
        <v>#DIV/0!</v>
      </c>
      <c r="AK67" s="1" t="e">
        <f t="shared" si="131"/>
        <v>#DIV/0!</v>
      </c>
      <c r="AL67" s="1" t="e">
        <f t="shared" si="131"/>
        <v>#DIV/0!</v>
      </c>
      <c r="AM67" s="1" t="e">
        <f t="shared" si="131"/>
        <v>#DIV/0!</v>
      </c>
      <c r="AN67" s="1" t="e">
        <f t="shared" si="131"/>
        <v>#DIV/0!</v>
      </c>
      <c r="AO67" s="1" t="e">
        <f t="shared" si="131"/>
        <v>#DIV/0!</v>
      </c>
      <c r="AP67" s="1" t="e">
        <f t="shared" si="131"/>
        <v>#DIV/0!</v>
      </c>
      <c r="AQ67" s="1" t="e">
        <f t="shared" si="131"/>
        <v>#DIV/0!</v>
      </c>
      <c r="AR67" s="1" t="e">
        <f t="shared" si="131"/>
        <v>#DIV/0!</v>
      </c>
      <c r="AS67" s="1" t="e">
        <f t="shared" si="131"/>
        <v>#DIV/0!</v>
      </c>
      <c r="AT67" s="1" t="e">
        <f t="shared" si="131"/>
        <v>#DIV/0!</v>
      </c>
      <c r="AU67" s="1" t="e">
        <f t="shared" si="131"/>
        <v>#DIV/0!</v>
      </c>
      <c r="AV67" s="1" t="e">
        <f t="shared" si="131"/>
        <v>#DIV/0!</v>
      </c>
      <c r="AW67" s="1" t="e">
        <f t="shared" si="131"/>
        <v>#DIV/0!</v>
      </c>
      <c r="AX67" s="1" t="e">
        <f t="shared" si="131"/>
        <v>#DIV/0!</v>
      </c>
      <c r="AY67" s="1" t="e">
        <f t="shared" si="131"/>
        <v>#DIV/0!</v>
      </c>
      <c r="AZ67" s="1" t="e">
        <f t="shared" si="131"/>
        <v>#DIV/0!</v>
      </c>
      <c r="BA67" s="1" t="e">
        <f t="shared" si="131"/>
        <v>#DIV/0!</v>
      </c>
      <c r="BB67" s="1" t="e">
        <f t="shared" si="131"/>
        <v>#DIV/0!</v>
      </c>
      <c r="BC67" s="1" t="e">
        <f t="shared" si="131"/>
        <v>#DIV/0!</v>
      </c>
      <c r="BD67" s="1" t="e">
        <f t="shared" si="131"/>
        <v>#DIV/0!</v>
      </c>
      <c r="BE67" s="1" t="e">
        <f t="shared" si="131"/>
        <v>#DIV/0!</v>
      </c>
      <c r="BF67" s="1" t="e">
        <f t="shared" si="131"/>
        <v>#DIV/0!</v>
      </c>
      <c r="BG67" s="1" t="e">
        <f t="shared" si="131"/>
        <v>#DIV/0!</v>
      </c>
      <c r="BH67" s="1" t="e">
        <f t="shared" si="131"/>
        <v>#DIV/0!</v>
      </c>
      <c r="BI67" s="1" t="e">
        <f t="shared" si="131"/>
        <v>#DIV/0!</v>
      </c>
      <c r="BJ67" s="1" t="e">
        <f t="shared" si="131"/>
        <v>#DIV/0!</v>
      </c>
      <c r="BK67" s="1" t="e">
        <f t="shared" si="131"/>
        <v>#DIV/0!</v>
      </c>
      <c r="BL67" s="1" t="e">
        <f t="shared" si="131"/>
        <v>#DIV/0!</v>
      </c>
      <c r="BM67" s="1" t="e">
        <f t="shared" si="131"/>
        <v>#DIV/0!</v>
      </c>
      <c r="BN67" s="1" t="e">
        <f t="shared" si="131"/>
        <v>#DIV/0!</v>
      </c>
      <c r="BO67" s="1" t="e">
        <f t="shared" si="131"/>
        <v>#DIV/0!</v>
      </c>
      <c r="BP67" s="1" t="e">
        <f t="shared" ref="BP67:EA67" si="132">(BP64*BP64/10000)</f>
        <v>#DIV/0!</v>
      </c>
      <c r="BQ67" s="1" t="e">
        <f t="shared" si="132"/>
        <v>#DIV/0!</v>
      </c>
      <c r="BR67" s="1" t="e">
        <f t="shared" si="132"/>
        <v>#DIV/0!</v>
      </c>
      <c r="BS67" s="1" t="e">
        <f t="shared" si="132"/>
        <v>#DIV/0!</v>
      </c>
      <c r="BT67" s="1" t="e">
        <f t="shared" si="132"/>
        <v>#DIV/0!</v>
      </c>
      <c r="BU67" s="1" t="e">
        <f t="shared" si="132"/>
        <v>#DIV/0!</v>
      </c>
      <c r="BV67" s="1" t="e">
        <f t="shared" si="132"/>
        <v>#DIV/0!</v>
      </c>
      <c r="BW67" s="1" t="e">
        <f t="shared" si="132"/>
        <v>#DIV/0!</v>
      </c>
      <c r="BX67" s="1" t="e">
        <f t="shared" si="132"/>
        <v>#DIV/0!</v>
      </c>
      <c r="BY67" s="1" t="e">
        <f t="shared" si="132"/>
        <v>#DIV/0!</v>
      </c>
      <c r="BZ67" s="1" t="e">
        <f t="shared" si="132"/>
        <v>#DIV/0!</v>
      </c>
      <c r="CA67" s="1" t="e">
        <f t="shared" si="132"/>
        <v>#DIV/0!</v>
      </c>
      <c r="CB67" s="1" t="e">
        <f t="shared" si="132"/>
        <v>#DIV/0!</v>
      </c>
      <c r="CC67" s="1" t="e">
        <f t="shared" si="132"/>
        <v>#DIV/0!</v>
      </c>
      <c r="CD67" s="1" t="e">
        <f t="shared" si="132"/>
        <v>#DIV/0!</v>
      </c>
      <c r="CE67" s="1" t="e">
        <f t="shared" si="132"/>
        <v>#DIV/0!</v>
      </c>
      <c r="CF67" s="1" t="e">
        <f t="shared" si="132"/>
        <v>#DIV/0!</v>
      </c>
      <c r="CG67" s="1" t="e">
        <f t="shared" si="132"/>
        <v>#DIV/0!</v>
      </c>
      <c r="CH67" s="1" t="e">
        <f t="shared" si="132"/>
        <v>#DIV/0!</v>
      </c>
      <c r="CI67" s="1" t="e">
        <f t="shared" si="132"/>
        <v>#DIV/0!</v>
      </c>
      <c r="CJ67" s="1" t="e">
        <f t="shared" si="132"/>
        <v>#DIV/0!</v>
      </c>
      <c r="CK67" s="1" t="e">
        <f t="shared" si="132"/>
        <v>#DIV/0!</v>
      </c>
      <c r="CL67" s="1" t="e">
        <f t="shared" si="132"/>
        <v>#DIV/0!</v>
      </c>
      <c r="CM67" s="1" t="e">
        <f t="shared" si="132"/>
        <v>#DIV/0!</v>
      </c>
      <c r="CN67" s="1" t="e">
        <f t="shared" si="132"/>
        <v>#DIV/0!</v>
      </c>
      <c r="CO67" s="1" t="e">
        <f t="shared" si="132"/>
        <v>#DIV/0!</v>
      </c>
      <c r="CP67" s="1" t="e">
        <f t="shared" si="132"/>
        <v>#DIV/0!</v>
      </c>
      <c r="CQ67" s="1" t="e">
        <f t="shared" si="132"/>
        <v>#DIV/0!</v>
      </c>
      <c r="CR67" s="1" t="e">
        <f t="shared" si="132"/>
        <v>#DIV/0!</v>
      </c>
      <c r="CS67" s="1" t="e">
        <f t="shared" si="132"/>
        <v>#DIV/0!</v>
      </c>
      <c r="CT67" s="1" t="e">
        <f t="shared" si="132"/>
        <v>#DIV/0!</v>
      </c>
      <c r="CU67" s="1" t="e">
        <f t="shared" si="132"/>
        <v>#DIV/0!</v>
      </c>
      <c r="CV67" s="1" t="e">
        <f t="shared" si="132"/>
        <v>#DIV/0!</v>
      </c>
      <c r="CW67" s="1" t="e">
        <f t="shared" si="132"/>
        <v>#DIV/0!</v>
      </c>
      <c r="CX67" s="1" t="e">
        <f t="shared" si="132"/>
        <v>#DIV/0!</v>
      </c>
      <c r="CY67" s="1" t="e">
        <f t="shared" si="132"/>
        <v>#DIV/0!</v>
      </c>
      <c r="CZ67" s="1" t="e">
        <f t="shared" si="132"/>
        <v>#DIV/0!</v>
      </c>
      <c r="DA67" s="1" t="e">
        <f t="shared" si="132"/>
        <v>#DIV/0!</v>
      </c>
      <c r="DB67" s="1" t="e">
        <f t="shared" si="132"/>
        <v>#DIV/0!</v>
      </c>
      <c r="DC67" s="1" t="e">
        <f t="shared" si="132"/>
        <v>#DIV/0!</v>
      </c>
      <c r="DD67" s="1" t="e">
        <f t="shared" si="132"/>
        <v>#DIV/0!</v>
      </c>
      <c r="DE67" s="1" t="e">
        <f t="shared" si="132"/>
        <v>#DIV/0!</v>
      </c>
      <c r="DF67" s="1" t="e">
        <f t="shared" si="132"/>
        <v>#DIV/0!</v>
      </c>
      <c r="DG67" s="1" t="e">
        <f t="shared" si="132"/>
        <v>#DIV/0!</v>
      </c>
      <c r="DH67" s="1" t="e">
        <f t="shared" si="132"/>
        <v>#DIV/0!</v>
      </c>
      <c r="DI67" s="1" t="e">
        <f t="shared" si="132"/>
        <v>#DIV/0!</v>
      </c>
      <c r="DJ67" s="1" t="e">
        <f t="shared" si="132"/>
        <v>#DIV/0!</v>
      </c>
      <c r="DK67" s="1" t="e">
        <f t="shared" si="132"/>
        <v>#DIV/0!</v>
      </c>
      <c r="DL67" s="1" t="e">
        <f t="shared" si="132"/>
        <v>#DIV/0!</v>
      </c>
      <c r="DM67" s="1" t="e">
        <f t="shared" si="132"/>
        <v>#DIV/0!</v>
      </c>
      <c r="DN67" s="1" t="e">
        <f t="shared" si="132"/>
        <v>#DIV/0!</v>
      </c>
      <c r="DO67" s="1" t="e">
        <f t="shared" si="132"/>
        <v>#DIV/0!</v>
      </c>
      <c r="DP67" s="1" t="e">
        <f t="shared" si="132"/>
        <v>#DIV/0!</v>
      </c>
      <c r="DQ67" s="1" t="e">
        <f t="shared" si="132"/>
        <v>#DIV/0!</v>
      </c>
      <c r="DR67" s="1" t="e">
        <f t="shared" si="132"/>
        <v>#DIV/0!</v>
      </c>
      <c r="DS67" s="1" t="e">
        <f t="shared" si="132"/>
        <v>#DIV/0!</v>
      </c>
      <c r="DT67" s="1" t="e">
        <f t="shared" si="132"/>
        <v>#DIV/0!</v>
      </c>
      <c r="DU67" s="1" t="e">
        <f t="shared" si="132"/>
        <v>#DIV/0!</v>
      </c>
      <c r="DV67" s="1" t="e">
        <f t="shared" si="132"/>
        <v>#DIV/0!</v>
      </c>
      <c r="DW67" s="1" t="e">
        <f t="shared" si="132"/>
        <v>#DIV/0!</v>
      </c>
      <c r="DX67" s="1" t="e">
        <f t="shared" si="132"/>
        <v>#DIV/0!</v>
      </c>
      <c r="DY67" s="1" t="e">
        <f t="shared" si="132"/>
        <v>#DIV/0!</v>
      </c>
      <c r="DZ67" s="1" t="e">
        <f t="shared" si="132"/>
        <v>#DIV/0!</v>
      </c>
      <c r="EA67" s="1" t="e">
        <f t="shared" si="132"/>
        <v>#DIV/0!</v>
      </c>
      <c r="EB67" s="1" t="e">
        <f t="shared" ref="EB67:GM67" si="133">(EB64*EB64/10000)</f>
        <v>#DIV/0!</v>
      </c>
      <c r="EC67" s="1" t="e">
        <f t="shared" si="133"/>
        <v>#DIV/0!</v>
      </c>
      <c r="ED67" s="1" t="e">
        <f t="shared" si="133"/>
        <v>#DIV/0!</v>
      </c>
      <c r="EE67" s="1" t="e">
        <f t="shared" si="133"/>
        <v>#DIV/0!</v>
      </c>
      <c r="EF67" s="1" t="e">
        <f t="shared" si="133"/>
        <v>#DIV/0!</v>
      </c>
      <c r="EG67" s="1" t="e">
        <f t="shared" si="133"/>
        <v>#DIV/0!</v>
      </c>
      <c r="EH67" s="1" t="e">
        <f t="shared" si="133"/>
        <v>#DIV/0!</v>
      </c>
      <c r="EI67" s="1" t="e">
        <f t="shared" si="133"/>
        <v>#DIV/0!</v>
      </c>
      <c r="EJ67" s="1" t="e">
        <f t="shared" si="133"/>
        <v>#DIV/0!</v>
      </c>
      <c r="EK67" s="1" t="e">
        <f t="shared" si="133"/>
        <v>#DIV/0!</v>
      </c>
      <c r="EL67" s="1" t="e">
        <f t="shared" si="133"/>
        <v>#DIV/0!</v>
      </c>
      <c r="EM67" s="1" t="e">
        <f t="shared" si="133"/>
        <v>#DIV/0!</v>
      </c>
      <c r="EN67" s="1" t="e">
        <f t="shared" si="133"/>
        <v>#DIV/0!</v>
      </c>
      <c r="EO67" s="1" t="e">
        <f t="shared" si="133"/>
        <v>#DIV/0!</v>
      </c>
      <c r="EP67" s="1" t="e">
        <f t="shared" si="133"/>
        <v>#DIV/0!</v>
      </c>
      <c r="EQ67" s="1" t="e">
        <f t="shared" si="133"/>
        <v>#DIV/0!</v>
      </c>
      <c r="ER67" s="1" t="e">
        <f t="shared" si="133"/>
        <v>#DIV/0!</v>
      </c>
      <c r="ES67" s="1" t="e">
        <f t="shared" si="133"/>
        <v>#DIV/0!</v>
      </c>
      <c r="ET67" s="1" t="e">
        <f t="shared" si="133"/>
        <v>#DIV/0!</v>
      </c>
      <c r="EU67" s="1" t="e">
        <f t="shared" si="133"/>
        <v>#DIV/0!</v>
      </c>
      <c r="EV67" s="1" t="e">
        <f t="shared" si="133"/>
        <v>#DIV/0!</v>
      </c>
      <c r="EW67" s="1" t="e">
        <f t="shared" si="133"/>
        <v>#DIV/0!</v>
      </c>
      <c r="EX67" s="1" t="e">
        <f t="shared" si="133"/>
        <v>#DIV/0!</v>
      </c>
      <c r="EY67" s="1" t="e">
        <f t="shared" si="133"/>
        <v>#DIV/0!</v>
      </c>
      <c r="EZ67" s="1" t="e">
        <f t="shared" si="133"/>
        <v>#DIV/0!</v>
      </c>
      <c r="FA67" s="1" t="e">
        <f t="shared" si="133"/>
        <v>#DIV/0!</v>
      </c>
      <c r="FB67" s="1" t="e">
        <f t="shared" si="133"/>
        <v>#DIV/0!</v>
      </c>
      <c r="FC67" s="1" t="e">
        <f t="shared" si="133"/>
        <v>#DIV/0!</v>
      </c>
      <c r="FD67" s="1" t="e">
        <f t="shared" si="133"/>
        <v>#DIV/0!</v>
      </c>
      <c r="FE67" s="1" t="e">
        <f t="shared" si="133"/>
        <v>#DIV/0!</v>
      </c>
      <c r="FF67" s="1" t="e">
        <f t="shared" si="133"/>
        <v>#DIV/0!</v>
      </c>
      <c r="FG67" s="1" t="e">
        <f t="shared" si="133"/>
        <v>#DIV/0!</v>
      </c>
      <c r="FH67" s="1" t="e">
        <f t="shared" si="133"/>
        <v>#DIV/0!</v>
      </c>
      <c r="FI67" s="1" t="e">
        <f t="shared" si="133"/>
        <v>#DIV/0!</v>
      </c>
      <c r="FJ67" s="1" t="e">
        <f t="shared" si="133"/>
        <v>#DIV/0!</v>
      </c>
      <c r="FK67" s="1" t="e">
        <f t="shared" si="133"/>
        <v>#DIV/0!</v>
      </c>
      <c r="FL67" s="1" t="e">
        <f t="shared" si="133"/>
        <v>#DIV/0!</v>
      </c>
      <c r="FM67" s="1" t="e">
        <f t="shared" si="133"/>
        <v>#DIV/0!</v>
      </c>
      <c r="FN67" s="1" t="e">
        <f t="shared" si="133"/>
        <v>#DIV/0!</v>
      </c>
      <c r="FO67" s="1" t="e">
        <f t="shared" si="133"/>
        <v>#DIV/0!</v>
      </c>
      <c r="FP67" s="1" t="e">
        <f t="shared" si="133"/>
        <v>#DIV/0!</v>
      </c>
      <c r="FQ67" s="1" t="e">
        <f t="shared" si="133"/>
        <v>#DIV/0!</v>
      </c>
      <c r="FR67" s="1" t="e">
        <f t="shared" si="133"/>
        <v>#DIV/0!</v>
      </c>
      <c r="FS67" s="1" t="e">
        <f t="shared" si="133"/>
        <v>#DIV/0!</v>
      </c>
      <c r="FT67" s="1" t="e">
        <f t="shared" si="133"/>
        <v>#DIV/0!</v>
      </c>
      <c r="FU67" s="1" t="e">
        <f t="shared" si="133"/>
        <v>#DIV/0!</v>
      </c>
      <c r="FV67" s="1" t="e">
        <f t="shared" si="133"/>
        <v>#DIV/0!</v>
      </c>
      <c r="FW67" s="1" t="e">
        <f t="shared" si="133"/>
        <v>#DIV/0!</v>
      </c>
      <c r="FX67" s="1" t="e">
        <f t="shared" si="133"/>
        <v>#DIV/0!</v>
      </c>
      <c r="FY67" s="1" t="e">
        <f t="shared" si="133"/>
        <v>#DIV/0!</v>
      </c>
      <c r="FZ67" s="1" t="e">
        <f t="shared" si="133"/>
        <v>#DIV/0!</v>
      </c>
      <c r="GA67" s="1" t="e">
        <f t="shared" si="133"/>
        <v>#DIV/0!</v>
      </c>
      <c r="GB67" s="1" t="e">
        <f t="shared" si="133"/>
        <v>#DIV/0!</v>
      </c>
      <c r="GC67" s="1" t="e">
        <f t="shared" si="133"/>
        <v>#DIV/0!</v>
      </c>
      <c r="GD67" s="1" t="e">
        <f t="shared" si="133"/>
        <v>#DIV/0!</v>
      </c>
      <c r="GE67" s="1" t="e">
        <f t="shared" si="133"/>
        <v>#DIV/0!</v>
      </c>
      <c r="GF67" s="1" t="e">
        <f t="shared" si="133"/>
        <v>#DIV/0!</v>
      </c>
      <c r="GG67" s="1" t="e">
        <f t="shared" si="133"/>
        <v>#DIV/0!</v>
      </c>
      <c r="GH67" s="1" t="e">
        <f t="shared" si="133"/>
        <v>#DIV/0!</v>
      </c>
      <c r="GI67" s="1" t="e">
        <f t="shared" si="133"/>
        <v>#DIV/0!</v>
      </c>
      <c r="GJ67" s="1" t="e">
        <f t="shared" si="133"/>
        <v>#DIV/0!</v>
      </c>
      <c r="GK67" s="1" t="e">
        <f t="shared" si="133"/>
        <v>#DIV/0!</v>
      </c>
      <c r="GL67" s="1" t="e">
        <f t="shared" si="133"/>
        <v>#DIV/0!</v>
      </c>
      <c r="GM67" s="1" t="e">
        <f t="shared" si="133"/>
        <v>#DIV/0!</v>
      </c>
      <c r="GN67" s="1" t="e">
        <f t="shared" ref="GN67:IY67" si="134">(GN64*GN64/10000)</f>
        <v>#DIV/0!</v>
      </c>
      <c r="GO67" s="1" t="e">
        <f t="shared" si="134"/>
        <v>#DIV/0!</v>
      </c>
      <c r="GP67" s="1" t="e">
        <f t="shared" si="134"/>
        <v>#DIV/0!</v>
      </c>
      <c r="GQ67" s="1" t="e">
        <f t="shared" si="134"/>
        <v>#DIV/0!</v>
      </c>
      <c r="GR67" s="1" t="e">
        <f t="shared" si="134"/>
        <v>#DIV/0!</v>
      </c>
      <c r="GS67" s="1" t="e">
        <f t="shared" si="134"/>
        <v>#DIV/0!</v>
      </c>
      <c r="GT67" s="1" t="e">
        <f t="shared" si="134"/>
        <v>#DIV/0!</v>
      </c>
      <c r="GU67" s="1" t="e">
        <f t="shared" si="134"/>
        <v>#DIV/0!</v>
      </c>
      <c r="GV67" s="1" t="e">
        <f t="shared" si="134"/>
        <v>#DIV/0!</v>
      </c>
      <c r="GW67" s="1" t="e">
        <f t="shared" si="134"/>
        <v>#DIV/0!</v>
      </c>
      <c r="GX67" s="1" t="e">
        <f t="shared" si="134"/>
        <v>#DIV/0!</v>
      </c>
      <c r="GY67" s="1" t="e">
        <f t="shared" si="134"/>
        <v>#DIV/0!</v>
      </c>
      <c r="GZ67" s="1" t="e">
        <f t="shared" si="134"/>
        <v>#DIV/0!</v>
      </c>
      <c r="HA67" s="1" t="e">
        <f t="shared" si="134"/>
        <v>#DIV/0!</v>
      </c>
      <c r="HB67" s="1" t="e">
        <f t="shared" si="134"/>
        <v>#DIV/0!</v>
      </c>
      <c r="HC67" s="1" t="e">
        <f t="shared" si="134"/>
        <v>#DIV/0!</v>
      </c>
      <c r="HD67" s="1" t="e">
        <f t="shared" si="134"/>
        <v>#DIV/0!</v>
      </c>
      <c r="HE67" s="1" t="e">
        <f t="shared" si="134"/>
        <v>#DIV/0!</v>
      </c>
      <c r="HF67" s="1" t="e">
        <f t="shared" si="134"/>
        <v>#DIV/0!</v>
      </c>
      <c r="HG67" s="1" t="e">
        <f t="shared" si="134"/>
        <v>#DIV/0!</v>
      </c>
      <c r="HH67" s="1" t="e">
        <f t="shared" si="134"/>
        <v>#DIV/0!</v>
      </c>
      <c r="HI67" s="1" t="e">
        <f t="shared" si="134"/>
        <v>#DIV/0!</v>
      </c>
      <c r="HJ67" s="1" t="e">
        <f t="shared" si="134"/>
        <v>#DIV/0!</v>
      </c>
      <c r="HK67" s="1" t="e">
        <f t="shared" si="134"/>
        <v>#DIV/0!</v>
      </c>
      <c r="HL67" s="1" t="e">
        <f t="shared" si="134"/>
        <v>#DIV/0!</v>
      </c>
      <c r="HM67" s="1" t="e">
        <f t="shared" si="134"/>
        <v>#DIV/0!</v>
      </c>
      <c r="HN67" s="1" t="e">
        <f t="shared" si="134"/>
        <v>#DIV/0!</v>
      </c>
      <c r="HO67" s="1" t="e">
        <f t="shared" si="134"/>
        <v>#DIV/0!</v>
      </c>
      <c r="HP67" s="1" t="e">
        <f t="shared" si="134"/>
        <v>#DIV/0!</v>
      </c>
      <c r="HQ67" s="1" t="e">
        <f t="shared" si="134"/>
        <v>#DIV/0!</v>
      </c>
      <c r="HR67" s="1" t="e">
        <f t="shared" si="134"/>
        <v>#DIV/0!</v>
      </c>
      <c r="HS67" s="1" t="e">
        <f t="shared" si="134"/>
        <v>#DIV/0!</v>
      </c>
      <c r="HT67" s="1" t="e">
        <f t="shared" si="134"/>
        <v>#DIV/0!</v>
      </c>
      <c r="HU67" s="1" t="e">
        <f t="shared" si="134"/>
        <v>#DIV/0!</v>
      </c>
      <c r="HV67" s="1" t="e">
        <f t="shared" si="134"/>
        <v>#DIV/0!</v>
      </c>
      <c r="HW67" s="1" t="e">
        <f t="shared" si="134"/>
        <v>#DIV/0!</v>
      </c>
      <c r="HX67" s="1" t="e">
        <f t="shared" si="134"/>
        <v>#DIV/0!</v>
      </c>
      <c r="HY67" s="1" t="e">
        <f t="shared" si="134"/>
        <v>#DIV/0!</v>
      </c>
      <c r="HZ67" s="1" t="e">
        <f t="shared" si="134"/>
        <v>#DIV/0!</v>
      </c>
      <c r="IA67" s="1" t="e">
        <f t="shared" si="134"/>
        <v>#DIV/0!</v>
      </c>
      <c r="IB67" s="1" t="e">
        <f t="shared" si="134"/>
        <v>#DIV/0!</v>
      </c>
      <c r="IC67" s="1" t="e">
        <f t="shared" si="134"/>
        <v>#DIV/0!</v>
      </c>
      <c r="ID67" s="1" t="e">
        <f t="shared" si="134"/>
        <v>#DIV/0!</v>
      </c>
      <c r="IE67" s="1" t="e">
        <f t="shared" si="134"/>
        <v>#DIV/0!</v>
      </c>
      <c r="IF67" s="1" t="e">
        <f t="shared" si="134"/>
        <v>#DIV/0!</v>
      </c>
      <c r="IG67" s="1" t="e">
        <f t="shared" si="134"/>
        <v>#DIV/0!</v>
      </c>
      <c r="IH67" s="1" t="e">
        <f t="shared" si="134"/>
        <v>#DIV/0!</v>
      </c>
      <c r="II67" s="1" t="e">
        <f t="shared" si="134"/>
        <v>#DIV/0!</v>
      </c>
      <c r="IJ67" s="1" t="e">
        <f t="shared" si="134"/>
        <v>#DIV/0!</v>
      </c>
      <c r="IK67" s="1" t="e">
        <f t="shared" si="134"/>
        <v>#DIV/0!</v>
      </c>
      <c r="IL67" s="1" t="e">
        <f t="shared" si="134"/>
        <v>#DIV/0!</v>
      </c>
      <c r="IM67" s="1" t="e">
        <f t="shared" si="134"/>
        <v>#DIV/0!</v>
      </c>
      <c r="IN67" s="1" t="e">
        <f t="shared" si="134"/>
        <v>#DIV/0!</v>
      </c>
      <c r="IO67" s="1" t="e">
        <f t="shared" si="134"/>
        <v>#DIV/0!</v>
      </c>
      <c r="IP67" s="1" t="e">
        <f t="shared" si="134"/>
        <v>#DIV/0!</v>
      </c>
      <c r="IQ67" s="1" t="e">
        <f t="shared" si="134"/>
        <v>#DIV/0!</v>
      </c>
      <c r="IR67" s="1" t="e">
        <f t="shared" si="134"/>
        <v>#DIV/0!</v>
      </c>
      <c r="IS67" s="1" t="e">
        <f t="shared" si="134"/>
        <v>#DIV/0!</v>
      </c>
      <c r="IT67" s="1" t="e">
        <f t="shared" si="134"/>
        <v>#DIV/0!</v>
      </c>
      <c r="IU67" s="1" t="e">
        <f t="shared" si="134"/>
        <v>#DIV/0!</v>
      </c>
      <c r="IV67" s="1" t="e">
        <f t="shared" si="134"/>
        <v>#DIV/0!</v>
      </c>
      <c r="IW67" s="1" t="e">
        <f t="shared" si="134"/>
        <v>#DIV/0!</v>
      </c>
      <c r="IX67" s="1" t="e">
        <f t="shared" si="134"/>
        <v>#DIV/0!</v>
      </c>
      <c r="IY67" s="1" t="e">
        <f t="shared" si="134"/>
        <v>#DIV/0!</v>
      </c>
      <c r="IZ67" s="1" t="e">
        <f t="shared" ref="IZ67:LK67" si="135">(IZ64*IZ64/10000)</f>
        <v>#DIV/0!</v>
      </c>
      <c r="JA67" s="1" t="e">
        <f t="shared" si="135"/>
        <v>#DIV/0!</v>
      </c>
      <c r="JB67" s="1" t="e">
        <f t="shared" si="135"/>
        <v>#DIV/0!</v>
      </c>
      <c r="JC67" s="1" t="e">
        <f t="shared" si="135"/>
        <v>#DIV/0!</v>
      </c>
      <c r="JD67" s="1" t="e">
        <f t="shared" si="135"/>
        <v>#DIV/0!</v>
      </c>
      <c r="JE67" s="1" t="e">
        <f t="shared" si="135"/>
        <v>#DIV/0!</v>
      </c>
      <c r="JF67" s="1" t="e">
        <f t="shared" si="135"/>
        <v>#DIV/0!</v>
      </c>
      <c r="JG67" s="1" t="e">
        <f t="shared" si="135"/>
        <v>#DIV/0!</v>
      </c>
      <c r="JH67" s="1" t="e">
        <f t="shared" si="135"/>
        <v>#DIV/0!</v>
      </c>
      <c r="JI67" s="1" t="e">
        <f t="shared" si="135"/>
        <v>#DIV/0!</v>
      </c>
      <c r="JJ67" s="1" t="e">
        <f t="shared" si="135"/>
        <v>#DIV/0!</v>
      </c>
      <c r="JK67" s="1" t="e">
        <f t="shared" si="135"/>
        <v>#DIV/0!</v>
      </c>
      <c r="JL67" s="1" t="e">
        <f t="shared" si="135"/>
        <v>#DIV/0!</v>
      </c>
      <c r="JM67" s="1" t="e">
        <f t="shared" si="135"/>
        <v>#DIV/0!</v>
      </c>
      <c r="JN67" s="1" t="e">
        <f t="shared" si="135"/>
        <v>#DIV/0!</v>
      </c>
      <c r="JO67" s="1" t="e">
        <f t="shared" si="135"/>
        <v>#DIV/0!</v>
      </c>
      <c r="JP67" s="1" t="e">
        <f t="shared" si="135"/>
        <v>#DIV/0!</v>
      </c>
      <c r="JQ67" s="1" t="e">
        <f t="shared" si="135"/>
        <v>#DIV/0!</v>
      </c>
      <c r="JR67" s="1" t="e">
        <f t="shared" si="135"/>
        <v>#DIV/0!</v>
      </c>
      <c r="JS67" s="1" t="e">
        <f t="shared" si="135"/>
        <v>#DIV/0!</v>
      </c>
      <c r="JT67" s="1" t="e">
        <f t="shared" si="135"/>
        <v>#DIV/0!</v>
      </c>
      <c r="JU67" s="1" t="e">
        <f t="shared" si="135"/>
        <v>#DIV/0!</v>
      </c>
      <c r="JV67" s="1" t="e">
        <f t="shared" si="135"/>
        <v>#DIV/0!</v>
      </c>
      <c r="JW67" s="1" t="e">
        <f t="shared" si="135"/>
        <v>#DIV/0!</v>
      </c>
      <c r="JX67" s="1" t="e">
        <f t="shared" si="135"/>
        <v>#DIV/0!</v>
      </c>
      <c r="JY67" s="1" t="e">
        <f t="shared" si="135"/>
        <v>#DIV/0!</v>
      </c>
      <c r="JZ67" s="1" t="e">
        <f t="shared" si="135"/>
        <v>#DIV/0!</v>
      </c>
      <c r="KA67" s="1" t="e">
        <f t="shared" si="135"/>
        <v>#DIV/0!</v>
      </c>
      <c r="KB67" s="1" t="e">
        <f t="shared" si="135"/>
        <v>#DIV/0!</v>
      </c>
      <c r="KC67" s="1" t="e">
        <f t="shared" si="135"/>
        <v>#DIV/0!</v>
      </c>
      <c r="KD67" s="1" t="e">
        <f t="shared" si="135"/>
        <v>#DIV/0!</v>
      </c>
      <c r="KE67" s="1" t="e">
        <f t="shared" si="135"/>
        <v>#DIV/0!</v>
      </c>
      <c r="KF67" s="1" t="e">
        <f t="shared" si="135"/>
        <v>#DIV/0!</v>
      </c>
      <c r="KG67" s="1" t="e">
        <f t="shared" si="135"/>
        <v>#DIV/0!</v>
      </c>
      <c r="KH67" s="1" t="e">
        <f t="shared" si="135"/>
        <v>#DIV/0!</v>
      </c>
      <c r="KI67" s="1" t="e">
        <f t="shared" si="135"/>
        <v>#DIV/0!</v>
      </c>
      <c r="KJ67" s="1" t="e">
        <f t="shared" si="135"/>
        <v>#DIV/0!</v>
      </c>
      <c r="KK67" s="1" t="e">
        <f t="shared" si="135"/>
        <v>#DIV/0!</v>
      </c>
      <c r="KL67" s="1" t="e">
        <f t="shared" si="135"/>
        <v>#DIV/0!</v>
      </c>
      <c r="KM67" s="1" t="e">
        <f t="shared" si="135"/>
        <v>#DIV/0!</v>
      </c>
      <c r="KN67" s="1" t="e">
        <f t="shared" si="135"/>
        <v>#DIV/0!</v>
      </c>
      <c r="KO67" s="1" t="e">
        <f t="shared" si="135"/>
        <v>#DIV/0!</v>
      </c>
      <c r="KP67" s="1" t="e">
        <f t="shared" si="135"/>
        <v>#DIV/0!</v>
      </c>
      <c r="KQ67" s="1" t="e">
        <f t="shared" si="135"/>
        <v>#DIV/0!</v>
      </c>
      <c r="KR67" s="1" t="e">
        <f t="shared" si="135"/>
        <v>#DIV/0!</v>
      </c>
      <c r="KS67" s="1" t="e">
        <f t="shared" si="135"/>
        <v>#DIV/0!</v>
      </c>
      <c r="KT67" s="1" t="e">
        <f t="shared" si="135"/>
        <v>#DIV/0!</v>
      </c>
      <c r="KU67" s="1" t="e">
        <f t="shared" si="135"/>
        <v>#DIV/0!</v>
      </c>
      <c r="KV67" s="1" t="e">
        <f t="shared" si="135"/>
        <v>#DIV/0!</v>
      </c>
      <c r="KW67" s="1" t="e">
        <f t="shared" si="135"/>
        <v>#DIV/0!</v>
      </c>
      <c r="KX67" s="1" t="e">
        <f t="shared" si="135"/>
        <v>#DIV/0!</v>
      </c>
      <c r="KY67" s="1" t="e">
        <f t="shared" si="135"/>
        <v>#DIV/0!</v>
      </c>
      <c r="KZ67" s="1" t="e">
        <f t="shared" si="135"/>
        <v>#DIV/0!</v>
      </c>
      <c r="LA67" s="1" t="e">
        <f t="shared" si="135"/>
        <v>#DIV/0!</v>
      </c>
      <c r="LB67" s="1" t="e">
        <f t="shared" si="135"/>
        <v>#DIV/0!</v>
      </c>
      <c r="LC67" s="1" t="e">
        <f t="shared" si="135"/>
        <v>#DIV/0!</v>
      </c>
      <c r="LD67" s="1" t="e">
        <f t="shared" si="135"/>
        <v>#DIV/0!</v>
      </c>
      <c r="LE67" s="1" t="e">
        <f t="shared" si="135"/>
        <v>#DIV/0!</v>
      </c>
      <c r="LF67" s="1" t="e">
        <f t="shared" si="135"/>
        <v>#DIV/0!</v>
      </c>
      <c r="LG67" s="1" t="e">
        <f t="shared" si="135"/>
        <v>#DIV/0!</v>
      </c>
      <c r="LH67" s="1" t="e">
        <f t="shared" si="135"/>
        <v>#DIV/0!</v>
      </c>
      <c r="LI67" s="1" t="e">
        <f t="shared" si="135"/>
        <v>#DIV/0!</v>
      </c>
      <c r="LJ67" s="1" t="e">
        <f t="shared" si="135"/>
        <v>#DIV/0!</v>
      </c>
      <c r="LK67" s="1" t="e">
        <f t="shared" si="135"/>
        <v>#DIV/0!</v>
      </c>
      <c r="LL67" s="1" t="e">
        <f t="shared" ref="LL67:NW67" si="136">(LL64*LL64/10000)</f>
        <v>#DIV/0!</v>
      </c>
      <c r="LM67" s="1" t="e">
        <f t="shared" si="136"/>
        <v>#DIV/0!</v>
      </c>
      <c r="LN67" s="1" t="e">
        <f t="shared" si="136"/>
        <v>#DIV/0!</v>
      </c>
      <c r="LO67" s="1" t="e">
        <f t="shared" si="136"/>
        <v>#DIV/0!</v>
      </c>
      <c r="LP67" s="1" t="e">
        <f t="shared" si="136"/>
        <v>#DIV/0!</v>
      </c>
      <c r="LQ67" s="1" t="e">
        <f t="shared" si="136"/>
        <v>#DIV/0!</v>
      </c>
      <c r="LR67" s="1" t="e">
        <f t="shared" si="136"/>
        <v>#DIV/0!</v>
      </c>
      <c r="LS67" s="1" t="e">
        <f t="shared" si="136"/>
        <v>#DIV/0!</v>
      </c>
      <c r="LT67" s="1" t="e">
        <f t="shared" si="136"/>
        <v>#DIV/0!</v>
      </c>
      <c r="LU67" s="1" t="e">
        <f t="shared" si="136"/>
        <v>#DIV/0!</v>
      </c>
      <c r="LV67" s="1" t="e">
        <f t="shared" si="136"/>
        <v>#DIV/0!</v>
      </c>
      <c r="LW67" s="1" t="e">
        <f t="shared" si="136"/>
        <v>#DIV/0!</v>
      </c>
      <c r="LX67" s="1" t="e">
        <f t="shared" si="136"/>
        <v>#DIV/0!</v>
      </c>
      <c r="LY67" s="1" t="e">
        <f t="shared" si="136"/>
        <v>#DIV/0!</v>
      </c>
      <c r="LZ67" s="1" t="e">
        <f t="shared" si="136"/>
        <v>#DIV/0!</v>
      </c>
      <c r="MA67" s="1" t="e">
        <f t="shared" si="136"/>
        <v>#DIV/0!</v>
      </c>
      <c r="MB67" s="1" t="e">
        <f t="shared" si="136"/>
        <v>#DIV/0!</v>
      </c>
      <c r="MC67" s="1" t="e">
        <f t="shared" si="136"/>
        <v>#DIV/0!</v>
      </c>
      <c r="MD67" s="1" t="e">
        <f t="shared" si="136"/>
        <v>#DIV/0!</v>
      </c>
      <c r="ME67" s="1" t="e">
        <f t="shared" si="136"/>
        <v>#DIV/0!</v>
      </c>
      <c r="MF67" s="1" t="e">
        <f t="shared" si="136"/>
        <v>#DIV/0!</v>
      </c>
      <c r="MG67" s="1" t="e">
        <f t="shared" si="136"/>
        <v>#DIV/0!</v>
      </c>
      <c r="MH67" s="1" t="e">
        <f t="shared" si="136"/>
        <v>#DIV/0!</v>
      </c>
      <c r="MI67" s="1" t="e">
        <f t="shared" si="136"/>
        <v>#DIV/0!</v>
      </c>
      <c r="MJ67" s="1" t="e">
        <f t="shared" si="136"/>
        <v>#DIV/0!</v>
      </c>
      <c r="MK67" s="1" t="e">
        <f t="shared" si="136"/>
        <v>#DIV/0!</v>
      </c>
      <c r="ML67" s="1" t="e">
        <f t="shared" si="136"/>
        <v>#DIV/0!</v>
      </c>
      <c r="MM67" s="1" t="e">
        <f t="shared" si="136"/>
        <v>#DIV/0!</v>
      </c>
      <c r="MN67" s="1" t="e">
        <f t="shared" si="136"/>
        <v>#DIV/0!</v>
      </c>
      <c r="MO67" s="1" t="e">
        <f t="shared" si="136"/>
        <v>#DIV/0!</v>
      </c>
      <c r="MP67" s="1" t="e">
        <f t="shared" si="136"/>
        <v>#DIV/0!</v>
      </c>
      <c r="MQ67" s="1" t="e">
        <f t="shared" si="136"/>
        <v>#DIV/0!</v>
      </c>
      <c r="MR67" s="1" t="e">
        <f t="shared" si="136"/>
        <v>#DIV/0!</v>
      </c>
      <c r="MS67" s="1" t="e">
        <f t="shared" si="136"/>
        <v>#DIV/0!</v>
      </c>
      <c r="MT67" s="1" t="e">
        <f t="shared" si="136"/>
        <v>#DIV/0!</v>
      </c>
      <c r="MU67" s="1" t="e">
        <f t="shared" si="136"/>
        <v>#DIV/0!</v>
      </c>
      <c r="MV67" s="1" t="e">
        <f t="shared" si="136"/>
        <v>#DIV/0!</v>
      </c>
      <c r="MW67" s="1" t="e">
        <f t="shared" si="136"/>
        <v>#DIV/0!</v>
      </c>
      <c r="MX67" s="1" t="e">
        <f t="shared" si="136"/>
        <v>#DIV/0!</v>
      </c>
      <c r="MY67" s="1" t="e">
        <f t="shared" si="136"/>
        <v>#DIV/0!</v>
      </c>
      <c r="MZ67" s="1" t="e">
        <f t="shared" si="136"/>
        <v>#DIV/0!</v>
      </c>
      <c r="NA67" s="1" t="e">
        <f t="shared" si="136"/>
        <v>#DIV/0!</v>
      </c>
      <c r="NB67" s="1" t="e">
        <f t="shared" si="136"/>
        <v>#DIV/0!</v>
      </c>
      <c r="NC67" s="1" t="e">
        <f t="shared" si="136"/>
        <v>#DIV/0!</v>
      </c>
      <c r="ND67" s="1" t="e">
        <f t="shared" si="136"/>
        <v>#DIV/0!</v>
      </c>
      <c r="NE67" s="1" t="e">
        <f t="shared" si="136"/>
        <v>#DIV/0!</v>
      </c>
      <c r="NF67" s="1" t="e">
        <f t="shared" si="136"/>
        <v>#DIV/0!</v>
      </c>
      <c r="NG67" s="1" t="e">
        <f t="shared" si="136"/>
        <v>#DIV/0!</v>
      </c>
      <c r="NH67" s="1" t="e">
        <f t="shared" si="136"/>
        <v>#DIV/0!</v>
      </c>
      <c r="NI67" s="1" t="e">
        <f t="shared" si="136"/>
        <v>#DIV/0!</v>
      </c>
      <c r="NJ67" s="1" t="e">
        <f t="shared" si="136"/>
        <v>#DIV/0!</v>
      </c>
      <c r="NK67" s="1" t="e">
        <f t="shared" si="136"/>
        <v>#DIV/0!</v>
      </c>
      <c r="NL67" s="1" t="e">
        <f t="shared" si="136"/>
        <v>#DIV/0!</v>
      </c>
      <c r="NM67" s="1" t="e">
        <f t="shared" si="136"/>
        <v>#DIV/0!</v>
      </c>
      <c r="NN67" s="1" t="e">
        <f t="shared" si="136"/>
        <v>#DIV/0!</v>
      </c>
      <c r="NO67" s="1" t="e">
        <f t="shared" si="136"/>
        <v>#DIV/0!</v>
      </c>
      <c r="NP67" s="1" t="e">
        <f t="shared" si="136"/>
        <v>#DIV/0!</v>
      </c>
      <c r="NQ67" s="1" t="e">
        <f t="shared" si="136"/>
        <v>#DIV/0!</v>
      </c>
      <c r="NR67" s="1" t="e">
        <f t="shared" si="136"/>
        <v>#DIV/0!</v>
      </c>
      <c r="NS67" s="1" t="e">
        <f t="shared" si="136"/>
        <v>#DIV/0!</v>
      </c>
      <c r="NT67" s="1" t="e">
        <f t="shared" si="136"/>
        <v>#DIV/0!</v>
      </c>
      <c r="NU67" s="1" t="e">
        <f t="shared" si="136"/>
        <v>#DIV/0!</v>
      </c>
      <c r="NV67" s="1" t="e">
        <f t="shared" si="136"/>
        <v>#DIV/0!</v>
      </c>
      <c r="NW67" s="1" t="e">
        <f t="shared" si="136"/>
        <v>#DIV/0!</v>
      </c>
      <c r="NX67" s="1" t="e">
        <f t="shared" ref="NX67:QI67" si="137">(NX64*NX64/10000)</f>
        <v>#DIV/0!</v>
      </c>
      <c r="NY67" s="1" t="e">
        <f t="shared" si="137"/>
        <v>#DIV/0!</v>
      </c>
      <c r="NZ67" s="1" t="e">
        <f t="shared" si="137"/>
        <v>#DIV/0!</v>
      </c>
      <c r="OA67" s="1" t="e">
        <f t="shared" si="137"/>
        <v>#DIV/0!</v>
      </c>
      <c r="OB67" s="1" t="e">
        <f t="shared" si="137"/>
        <v>#DIV/0!</v>
      </c>
      <c r="OC67" s="1" t="e">
        <f t="shared" si="137"/>
        <v>#DIV/0!</v>
      </c>
      <c r="OD67" s="1" t="e">
        <f t="shared" si="137"/>
        <v>#DIV/0!</v>
      </c>
      <c r="OE67" s="1" t="e">
        <f t="shared" si="137"/>
        <v>#DIV/0!</v>
      </c>
      <c r="OF67" s="1" t="e">
        <f t="shared" si="137"/>
        <v>#DIV/0!</v>
      </c>
      <c r="OG67" s="1" t="e">
        <f t="shared" si="137"/>
        <v>#DIV/0!</v>
      </c>
      <c r="OH67" s="1" t="e">
        <f t="shared" si="137"/>
        <v>#DIV/0!</v>
      </c>
      <c r="OI67" s="1" t="e">
        <f t="shared" si="137"/>
        <v>#DIV/0!</v>
      </c>
      <c r="OJ67" s="1" t="e">
        <f t="shared" si="137"/>
        <v>#DIV/0!</v>
      </c>
      <c r="OK67" s="1" t="e">
        <f t="shared" si="137"/>
        <v>#DIV/0!</v>
      </c>
      <c r="OL67" s="1" t="e">
        <f t="shared" si="137"/>
        <v>#DIV/0!</v>
      </c>
      <c r="OM67" s="1" t="e">
        <f t="shared" si="137"/>
        <v>#DIV/0!</v>
      </c>
      <c r="ON67" s="1" t="e">
        <f t="shared" si="137"/>
        <v>#DIV/0!</v>
      </c>
      <c r="OO67" s="1" t="e">
        <f t="shared" si="137"/>
        <v>#DIV/0!</v>
      </c>
      <c r="OP67" s="1" t="e">
        <f t="shared" si="137"/>
        <v>#DIV/0!</v>
      </c>
      <c r="OQ67" s="1" t="e">
        <f t="shared" si="137"/>
        <v>#DIV/0!</v>
      </c>
      <c r="OR67" s="1" t="e">
        <f t="shared" si="137"/>
        <v>#DIV/0!</v>
      </c>
      <c r="OS67" s="1" t="e">
        <f t="shared" si="137"/>
        <v>#DIV/0!</v>
      </c>
      <c r="OT67" s="1" t="e">
        <f t="shared" si="137"/>
        <v>#DIV/0!</v>
      </c>
      <c r="OU67" s="1" t="e">
        <f t="shared" si="137"/>
        <v>#DIV/0!</v>
      </c>
      <c r="OV67" s="1" t="e">
        <f t="shared" si="137"/>
        <v>#DIV/0!</v>
      </c>
      <c r="OW67" s="1" t="e">
        <f t="shared" si="137"/>
        <v>#DIV/0!</v>
      </c>
      <c r="OX67" s="1" t="e">
        <f t="shared" si="137"/>
        <v>#DIV/0!</v>
      </c>
      <c r="OY67" s="1" t="e">
        <f t="shared" si="137"/>
        <v>#DIV/0!</v>
      </c>
      <c r="OZ67" s="1" t="e">
        <f t="shared" si="137"/>
        <v>#DIV/0!</v>
      </c>
      <c r="PA67" s="1" t="e">
        <f t="shared" si="137"/>
        <v>#DIV/0!</v>
      </c>
      <c r="PB67" s="1" t="e">
        <f t="shared" si="137"/>
        <v>#DIV/0!</v>
      </c>
      <c r="PC67" s="1" t="e">
        <f t="shared" si="137"/>
        <v>#DIV/0!</v>
      </c>
      <c r="PD67" s="1" t="e">
        <f t="shared" si="137"/>
        <v>#DIV/0!</v>
      </c>
      <c r="PE67" s="1" t="e">
        <f t="shared" si="137"/>
        <v>#DIV/0!</v>
      </c>
      <c r="PF67" s="1" t="e">
        <f t="shared" si="137"/>
        <v>#DIV/0!</v>
      </c>
      <c r="PG67" s="1" t="e">
        <f t="shared" si="137"/>
        <v>#DIV/0!</v>
      </c>
      <c r="PH67" s="1" t="e">
        <f t="shared" si="137"/>
        <v>#DIV/0!</v>
      </c>
      <c r="PI67" s="1" t="e">
        <f t="shared" si="137"/>
        <v>#DIV/0!</v>
      </c>
      <c r="PJ67" s="1" t="e">
        <f t="shared" si="137"/>
        <v>#DIV/0!</v>
      </c>
      <c r="PK67" s="1" t="e">
        <f t="shared" si="137"/>
        <v>#DIV/0!</v>
      </c>
      <c r="PL67" s="1" t="e">
        <f t="shared" si="137"/>
        <v>#DIV/0!</v>
      </c>
      <c r="PM67" s="1" t="e">
        <f t="shared" si="137"/>
        <v>#DIV/0!</v>
      </c>
      <c r="PN67" s="1" t="e">
        <f t="shared" si="137"/>
        <v>#DIV/0!</v>
      </c>
      <c r="PO67" s="1" t="e">
        <f t="shared" si="137"/>
        <v>#DIV/0!</v>
      </c>
      <c r="PP67" s="1" t="e">
        <f t="shared" si="137"/>
        <v>#DIV/0!</v>
      </c>
      <c r="PQ67" s="1" t="e">
        <f t="shared" si="137"/>
        <v>#DIV/0!</v>
      </c>
      <c r="PR67" s="1" t="e">
        <f t="shared" si="137"/>
        <v>#DIV/0!</v>
      </c>
      <c r="PS67" s="1" t="e">
        <f t="shared" si="137"/>
        <v>#DIV/0!</v>
      </c>
      <c r="PT67" s="1" t="e">
        <f t="shared" si="137"/>
        <v>#DIV/0!</v>
      </c>
      <c r="PU67" s="1" t="e">
        <f t="shared" si="137"/>
        <v>#DIV/0!</v>
      </c>
      <c r="PV67" s="1" t="e">
        <f t="shared" si="137"/>
        <v>#DIV/0!</v>
      </c>
      <c r="PW67" s="1" t="e">
        <f t="shared" si="137"/>
        <v>#DIV/0!</v>
      </c>
      <c r="PX67" s="1" t="e">
        <f t="shared" si="137"/>
        <v>#DIV/0!</v>
      </c>
      <c r="PY67" s="1" t="e">
        <f t="shared" si="137"/>
        <v>#DIV/0!</v>
      </c>
      <c r="PZ67" s="1" t="e">
        <f t="shared" si="137"/>
        <v>#DIV/0!</v>
      </c>
      <c r="QA67" s="1" t="e">
        <f t="shared" si="137"/>
        <v>#DIV/0!</v>
      </c>
      <c r="QB67" s="1" t="e">
        <f t="shared" si="137"/>
        <v>#DIV/0!</v>
      </c>
      <c r="QC67" s="1" t="e">
        <f t="shared" si="137"/>
        <v>#DIV/0!</v>
      </c>
      <c r="QD67" s="1" t="e">
        <f t="shared" si="137"/>
        <v>#DIV/0!</v>
      </c>
      <c r="QE67" s="1" t="e">
        <f t="shared" si="137"/>
        <v>#DIV/0!</v>
      </c>
      <c r="QF67" s="1" t="e">
        <f t="shared" si="137"/>
        <v>#DIV/0!</v>
      </c>
      <c r="QG67" s="1" t="e">
        <f t="shared" si="137"/>
        <v>#DIV/0!</v>
      </c>
      <c r="QH67" s="1" t="e">
        <f t="shared" si="137"/>
        <v>#DIV/0!</v>
      </c>
      <c r="QI67" s="1" t="e">
        <f t="shared" si="137"/>
        <v>#DIV/0!</v>
      </c>
      <c r="QJ67" s="1" t="e">
        <f t="shared" ref="QJ67:SI67" si="138">(QJ64*QJ64/10000)</f>
        <v>#DIV/0!</v>
      </c>
      <c r="QK67" s="1" t="e">
        <f t="shared" si="138"/>
        <v>#DIV/0!</v>
      </c>
      <c r="QL67" s="1" t="e">
        <f t="shared" si="138"/>
        <v>#DIV/0!</v>
      </c>
      <c r="QM67" s="1" t="e">
        <f t="shared" si="138"/>
        <v>#DIV/0!</v>
      </c>
      <c r="QN67" s="1" t="e">
        <f t="shared" si="138"/>
        <v>#DIV/0!</v>
      </c>
      <c r="QO67" s="1" t="e">
        <f t="shared" si="138"/>
        <v>#DIV/0!</v>
      </c>
      <c r="QP67" s="1" t="e">
        <f t="shared" si="138"/>
        <v>#DIV/0!</v>
      </c>
      <c r="QQ67" s="1" t="e">
        <f t="shared" si="138"/>
        <v>#DIV/0!</v>
      </c>
      <c r="QR67" s="1" t="e">
        <f t="shared" si="138"/>
        <v>#DIV/0!</v>
      </c>
      <c r="QS67" s="1" t="e">
        <f t="shared" si="138"/>
        <v>#DIV/0!</v>
      </c>
      <c r="QT67" s="1" t="e">
        <f t="shared" si="138"/>
        <v>#DIV/0!</v>
      </c>
      <c r="QU67" s="1" t="e">
        <f t="shared" si="138"/>
        <v>#DIV/0!</v>
      </c>
      <c r="QV67" s="1" t="e">
        <f t="shared" si="138"/>
        <v>#DIV/0!</v>
      </c>
      <c r="QW67" s="1" t="e">
        <f t="shared" si="138"/>
        <v>#DIV/0!</v>
      </c>
      <c r="QX67" s="1" t="e">
        <f t="shared" si="138"/>
        <v>#DIV/0!</v>
      </c>
      <c r="QY67" s="1" t="e">
        <f t="shared" si="138"/>
        <v>#DIV/0!</v>
      </c>
      <c r="QZ67" s="1" t="e">
        <f t="shared" si="138"/>
        <v>#DIV/0!</v>
      </c>
      <c r="RA67" s="1" t="e">
        <f t="shared" si="138"/>
        <v>#DIV/0!</v>
      </c>
      <c r="RB67" s="1" t="e">
        <f t="shared" si="138"/>
        <v>#DIV/0!</v>
      </c>
      <c r="RC67" s="1" t="e">
        <f t="shared" si="138"/>
        <v>#DIV/0!</v>
      </c>
      <c r="RD67" s="1" t="e">
        <f t="shared" si="138"/>
        <v>#DIV/0!</v>
      </c>
      <c r="RE67" s="1" t="e">
        <f t="shared" si="138"/>
        <v>#DIV/0!</v>
      </c>
      <c r="RF67" s="1" t="e">
        <f t="shared" si="138"/>
        <v>#DIV/0!</v>
      </c>
      <c r="RG67" s="1" t="e">
        <f t="shared" si="138"/>
        <v>#DIV/0!</v>
      </c>
      <c r="RH67" s="1" t="e">
        <f t="shared" si="138"/>
        <v>#DIV/0!</v>
      </c>
      <c r="RI67" s="1" t="e">
        <f t="shared" si="138"/>
        <v>#DIV/0!</v>
      </c>
      <c r="RJ67" s="1" t="e">
        <f t="shared" si="138"/>
        <v>#DIV/0!</v>
      </c>
      <c r="RK67" s="1" t="e">
        <f t="shared" si="138"/>
        <v>#DIV/0!</v>
      </c>
      <c r="RL67" s="1" t="e">
        <f t="shared" si="138"/>
        <v>#DIV/0!</v>
      </c>
      <c r="RM67" s="1" t="e">
        <f t="shared" si="138"/>
        <v>#DIV/0!</v>
      </c>
      <c r="RN67" s="1" t="e">
        <f t="shared" si="138"/>
        <v>#DIV/0!</v>
      </c>
      <c r="RO67" s="1" t="e">
        <f t="shared" si="138"/>
        <v>#DIV/0!</v>
      </c>
      <c r="RP67" s="1" t="e">
        <f t="shared" si="138"/>
        <v>#DIV/0!</v>
      </c>
      <c r="RQ67" s="1" t="e">
        <f t="shared" si="138"/>
        <v>#DIV/0!</v>
      </c>
      <c r="RR67" s="1" t="e">
        <f t="shared" si="138"/>
        <v>#DIV/0!</v>
      </c>
      <c r="RS67" s="1" t="e">
        <f t="shared" si="138"/>
        <v>#DIV/0!</v>
      </c>
      <c r="RT67" s="1" t="e">
        <f t="shared" si="138"/>
        <v>#DIV/0!</v>
      </c>
      <c r="RU67" s="1" t="e">
        <f t="shared" si="138"/>
        <v>#DIV/0!</v>
      </c>
      <c r="RV67" s="1" t="e">
        <f t="shared" si="138"/>
        <v>#DIV/0!</v>
      </c>
      <c r="RW67" s="1" t="e">
        <f t="shared" si="138"/>
        <v>#DIV/0!</v>
      </c>
      <c r="RX67" s="1" t="e">
        <f t="shared" si="138"/>
        <v>#DIV/0!</v>
      </c>
      <c r="RY67" s="1" t="e">
        <f t="shared" si="138"/>
        <v>#DIV/0!</v>
      </c>
      <c r="RZ67" s="1" t="e">
        <f t="shared" si="138"/>
        <v>#DIV/0!</v>
      </c>
      <c r="SA67" s="1" t="e">
        <f t="shared" si="138"/>
        <v>#DIV/0!</v>
      </c>
      <c r="SB67" s="1" t="e">
        <f t="shared" si="138"/>
        <v>#DIV/0!</v>
      </c>
      <c r="SC67" s="1" t="e">
        <f t="shared" si="138"/>
        <v>#DIV/0!</v>
      </c>
      <c r="SD67" s="1" t="e">
        <f t="shared" si="138"/>
        <v>#DIV/0!</v>
      </c>
      <c r="SE67" s="1" t="e">
        <f t="shared" si="138"/>
        <v>#DIV/0!</v>
      </c>
      <c r="SF67" s="1" t="e">
        <f t="shared" si="138"/>
        <v>#DIV/0!</v>
      </c>
      <c r="SG67" s="1" t="e">
        <f t="shared" si="138"/>
        <v>#DIV/0!</v>
      </c>
      <c r="SH67" s="1" t="e">
        <f t="shared" si="138"/>
        <v>#DIV/0!</v>
      </c>
      <c r="SI67" s="1" t="e">
        <f t="shared" si="138"/>
        <v>#DIV/0!</v>
      </c>
    </row>
    <row r="68" spans="1:503">
      <c r="A68" s="5" t="s">
        <v>57</v>
      </c>
      <c r="B68" s="6" t="e">
        <f>1/C68</f>
        <v>#DIV/0!</v>
      </c>
      <c r="C68" s="1" t="e">
        <f>SUM(D68:SI68)</f>
        <v>#DIV/0!</v>
      </c>
      <c r="D68" s="1" t="e">
        <f t="shared" ref="D68:BO68" si="139">(D65*D65/10000)</f>
        <v>#DIV/0!</v>
      </c>
      <c r="E68" s="1" t="e">
        <f t="shared" si="139"/>
        <v>#DIV/0!</v>
      </c>
      <c r="F68" s="1" t="e">
        <f t="shared" si="139"/>
        <v>#DIV/0!</v>
      </c>
      <c r="G68" s="1" t="e">
        <f t="shared" si="139"/>
        <v>#DIV/0!</v>
      </c>
      <c r="H68" s="1" t="e">
        <f t="shared" si="139"/>
        <v>#DIV/0!</v>
      </c>
      <c r="I68" s="1" t="e">
        <f t="shared" si="139"/>
        <v>#DIV/0!</v>
      </c>
      <c r="J68" s="1" t="e">
        <f t="shared" si="139"/>
        <v>#DIV/0!</v>
      </c>
      <c r="K68" s="1" t="e">
        <f t="shared" si="139"/>
        <v>#DIV/0!</v>
      </c>
      <c r="L68" s="1" t="e">
        <f t="shared" si="139"/>
        <v>#DIV/0!</v>
      </c>
      <c r="M68" s="1" t="e">
        <f t="shared" si="139"/>
        <v>#DIV/0!</v>
      </c>
      <c r="N68" s="1" t="e">
        <f t="shared" si="139"/>
        <v>#DIV/0!</v>
      </c>
      <c r="O68" s="1" t="e">
        <f t="shared" si="139"/>
        <v>#DIV/0!</v>
      </c>
      <c r="P68" s="1" t="e">
        <f t="shared" si="139"/>
        <v>#DIV/0!</v>
      </c>
      <c r="Q68" s="1" t="e">
        <f t="shared" si="139"/>
        <v>#DIV/0!</v>
      </c>
      <c r="R68" s="1" t="e">
        <f t="shared" si="139"/>
        <v>#DIV/0!</v>
      </c>
      <c r="S68" s="1" t="e">
        <f t="shared" si="139"/>
        <v>#DIV/0!</v>
      </c>
      <c r="T68" s="1" t="e">
        <f t="shared" si="139"/>
        <v>#DIV/0!</v>
      </c>
      <c r="U68" s="1" t="e">
        <f t="shared" si="139"/>
        <v>#DIV/0!</v>
      </c>
      <c r="V68" s="1" t="e">
        <f t="shared" si="139"/>
        <v>#DIV/0!</v>
      </c>
      <c r="W68" s="1" t="e">
        <f t="shared" si="139"/>
        <v>#DIV/0!</v>
      </c>
      <c r="X68" s="1" t="e">
        <f t="shared" si="139"/>
        <v>#DIV/0!</v>
      </c>
      <c r="Y68" s="1" t="e">
        <f t="shared" si="139"/>
        <v>#DIV/0!</v>
      </c>
      <c r="Z68" s="1" t="e">
        <f t="shared" si="139"/>
        <v>#DIV/0!</v>
      </c>
      <c r="AA68" s="1" t="e">
        <f t="shared" si="139"/>
        <v>#DIV/0!</v>
      </c>
      <c r="AB68" s="1" t="e">
        <f t="shared" si="139"/>
        <v>#DIV/0!</v>
      </c>
      <c r="AC68" s="1" t="e">
        <f t="shared" si="139"/>
        <v>#DIV/0!</v>
      </c>
      <c r="AD68" s="1" t="e">
        <f t="shared" si="139"/>
        <v>#DIV/0!</v>
      </c>
      <c r="AE68" s="1" t="e">
        <f t="shared" si="139"/>
        <v>#DIV/0!</v>
      </c>
      <c r="AF68" s="1" t="e">
        <f t="shared" si="139"/>
        <v>#DIV/0!</v>
      </c>
      <c r="AG68" s="1" t="e">
        <f t="shared" si="139"/>
        <v>#DIV/0!</v>
      </c>
      <c r="AH68" s="1" t="e">
        <f t="shared" si="139"/>
        <v>#DIV/0!</v>
      </c>
      <c r="AI68" s="1" t="e">
        <f t="shared" si="139"/>
        <v>#DIV/0!</v>
      </c>
      <c r="AJ68" s="1" t="e">
        <f t="shared" si="139"/>
        <v>#DIV/0!</v>
      </c>
      <c r="AK68" s="1" t="e">
        <f t="shared" si="139"/>
        <v>#DIV/0!</v>
      </c>
      <c r="AL68" s="1" t="e">
        <f t="shared" si="139"/>
        <v>#DIV/0!</v>
      </c>
      <c r="AM68" s="1" t="e">
        <f t="shared" si="139"/>
        <v>#DIV/0!</v>
      </c>
      <c r="AN68" s="1" t="e">
        <f t="shared" si="139"/>
        <v>#DIV/0!</v>
      </c>
      <c r="AO68" s="1" t="e">
        <f t="shared" si="139"/>
        <v>#DIV/0!</v>
      </c>
      <c r="AP68" s="1" t="e">
        <f t="shared" si="139"/>
        <v>#DIV/0!</v>
      </c>
      <c r="AQ68" s="1" t="e">
        <f t="shared" si="139"/>
        <v>#DIV/0!</v>
      </c>
      <c r="AR68" s="1" t="e">
        <f t="shared" si="139"/>
        <v>#DIV/0!</v>
      </c>
      <c r="AS68" s="1" t="e">
        <f t="shared" si="139"/>
        <v>#DIV/0!</v>
      </c>
      <c r="AT68" s="1" t="e">
        <f t="shared" si="139"/>
        <v>#DIV/0!</v>
      </c>
      <c r="AU68" s="1" t="e">
        <f t="shared" si="139"/>
        <v>#DIV/0!</v>
      </c>
      <c r="AV68" s="1" t="e">
        <f t="shared" si="139"/>
        <v>#DIV/0!</v>
      </c>
      <c r="AW68" s="1" t="e">
        <f t="shared" si="139"/>
        <v>#DIV/0!</v>
      </c>
      <c r="AX68" s="1" t="e">
        <f t="shared" si="139"/>
        <v>#DIV/0!</v>
      </c>
      <c r="AY68" s="1" t="e">
        <f t="shared" si="139"/>
        <v>#DIV/0!</v>
      </c>
      <c r="AZ68" s="1" t="e">
        <f t="shared" si="139"/>
        <v>#DIV/0!</v>
      </c>
      <c r="BA68" s="1" t="e">
        <f t="shared" si="139"/>
        <v>#DIV/0!</v>
      </c>
      <c r="BB68" s="1" t="e">
        <f t="shared" si="139"/>
        <v>#DIV/0!</v>
      </c>
      <c r="BC68" s="1" t="e">
        <f t="shared" si="139"/>
        <v>#DIV/0!</v>
      </c>
      <c r="BD68" s="1" t="e">
        <f t="shared" si="139"/>
        <v>#DIV/0!</v>
      </c>
      <c r="BE68" s="1" t="e">
        <f t="shared" si="139"/>
        <v>#DIV/0!</v>
      </c>
      <c r="BF68" s="1" t="e">
        <f t="shared" si="139"/>
        <v>#DIV/0!</v>
      </c>
      <c r="BG68" s="1" t="e">
        <f t="shared" si="139"/>
        <v>#DIV/0!</v>
      </c>
      <c r="BH68" s="1" t="e">
        <f t="shared" si="139"/>
        <v>#DIV/0!</v>
      </c>
      <c r="BI68" s="1" t="e">
        <f t="shared" si="139"/>
        <v>#DIV/0!</v>
      </c>
      <c r="BJ68" s="1" t="e">
        <f t="shared" si="139"/>
        <v>#DIV/0!</v>
      </c>
      <c r="BK68" s="1" t="e">
        <f t="shared" si="139"/>
        <v>#DIV/0!</v>
      </c>
      <c r="BL68" s="1" t="e">
        <f t="shared" si="139"/>
        <v>#DIV/0!</v>
      </c>
      <c r="BM68" s="1" t="e">
        <f t="shared" si="139"/>
        <v>#DIV/0!</v>
      </c>
      <c r="BN68" s="1" t="e">
        <f t="shared" si="139"/>
        <v>#DIV/0!</v>
      </c>
      <c r="BO68" s="1" t="e">
        <f t="shared" si="139"/>
        <v>#DIV/0!</v>
      </c>
      <c r="BP68" s="1" t="e">
        <f t="shared" ref="BP68:EA68" si="140">(BP65*BP65/10000)</f>
        <v>#DIV/0!</v>
      </c>
      <c r="BQ68" s="1" t="e">
        <f t="shared" si="140"/>
        <v>#DIV/0!</v>
      </c>
      <c r="BR68" s="1" t="e">
        <f t="shared" si="140"/>
        <v>#DIV/0!</v>
      </c>
      <c r="BS68" s="1" t="e">
        <f t="shared" si="140"/>
        <v>#DIV/0!</v>
      </c>
      <c r="BT68" s="1" t="e">
        <f t="shared" si="140"/>
        <v>#DIV/0!</v>
      </c>
      <c r="BU68" s="1" t="e">
        <f t="shared" si="140"/>
        <v>#DIV/0!</v>
      </c>
      <c r="BV68" s="1" t="e">
        <f t="shared" si="140"/>
        <v>#DIV/0!</v>
      </c>
      <c r="BW68" s="1" t="e">
        <f t="shared" si="140"/>
        <v>#DIV/0!</v>
      </c>
      <c r="BX68" s="1" t="e">
        <f t="shared" si="140"/>
        <v>#DIV/0!</v>
      </c>
      <c r="BY68" s="1" t="e">
        <f t="shared" si="140"/>
        <v>#DIV/0!</v>
      </c>
      <c r="BZ68" s="1" t="e">
        <f t="shared" si="140"/>
        <v>#DIV/0!</v>
      </c>
      <c r="CA68" s="1" t="e">
        <f t="shared" si="140"/>
        <v>#DIV/0!</v>
      </c>
      <c r="CB68" s="1" t="e">
        <f t="shared" si="140"/>
        <v>#DIV/0!</v>
      </c>
      <c r="CC68" s="1" t="e">
        <f t="shared" si="140"/>
        <v>#DIV/0!</v>
      </c>
      <c r="CD68" s="1" t="e">
        <f t="shared" si="140"/>
        <v>#DIV/0!</v>
      </c>
      <c r="CE68" s="1" t="e">
        <f t="shared" si="140"/>
        <v>#DIV/0!</v>
      </c>
      <c r="CF68" s="1" t="e">
        <f t="shared" si="140"/>
        <v>#DIV/0!</v>
      </c>
      <c r="CG68" s="1" t="e">
        <f t="shared" si="140"/>
        <v>#DIV/0!</v>
      </c>
      <c r="CH68" s="1" t="e">
        <f t="shared" si="140"/>
        <v>#DIV/0!</v>
      </c>
      <c r="CI68" s="1" t="e">
        <f t="shared" si="140"/>
        <v>#DIV/0!</v>
      </c>
      <c r="CJ68" s="1" t="e">
        <f t="shared" si="140"/>
        <v>#DIV/0!</v>
      </c>
      <c r="CK68" s="1" t="e">
        <f t="shared" si="140"/>
        <v>#DIV/0!</v>
      </c>
      <c r="CL68" s="1" t="e">
        <f t="shared" si="140"/>
        <v>#DIV/0!</v>
      </c>
      <c r="CM68" s="1" t="e">
        <f t="shared" si="140"/>
        <v>#DIV/0!</v>
      </c>
      <c r="CN68" s="1" t="e">
        <f t="shared" si="140"/>
        <v>#DIV/0!</v>
      </c>
      <c r="CO68" s="1" t="e">
        <f t="shared" si="140"/>
        <v>#DIV/0!</v>
      </c>
      <c r="CP68" s="1" t="e">
        <f t="shared" si="140"/>
        <v>#DIV/0!</v>
      </c>
      <c r="CQ68" s="1" t="e">
        <f t="shared" si="140"/>
        <v>#DIV/0!</v>
      </c>
      <c r="CR68" s="1" t="e">
        <f t="shared" si="140"/>
        <v>#DIV/0!</v>
      </c>
      <c r="CS68" s="1" t="e">
        <f t="shared" si="140"/>
        <v>#DIV/0!</v>
      </c>
      <c r="CT68" s="1" t="e">
        <f t="shared" si="140"/>
        <v>#DIV/0!</v>
      </c>
      <c r="CU68" s="1" t="e">
        <f t="shared" si="140"/>
        <v>#DIV/0!</v>
      </c>
      <c r="CV68" s="1" t="e">
        <f t="shared" si="140"/>
        <v>#DIV/0!</v>
      </c>
      <c r="CW68" s="1" t="e">
        <f t="shared" si="140"/>
        <v>#DIV/0!</v>
      </c>
      <c r="CX68" s="1" t="e">
        <f t="shared" si="140"/>
        <v>#DIV/0!</v>
      </c>
      <c r="CY68" s="1" t="e">
        <f t="shared" si="140"/>
        <v>#DIV/0!</v>
      </c>
      <c r="CZ68" s="1" t="e">
        <f t="shared" si="140"/>
        <v>#DIV/0!</v>
      </c>
      <c r="DA68" s="1" t="e">
        <f t="shared" si="140"/>
        <v>#DIV/0!</v>
      </c>
      <c r="DB68" s="1" t="e">
        <f t="shared" si="140"/>
        <v>#DIV/0!</v>
      </c>
      <c r="DC68" s="1" t="e">
        <f t="shared" si="140"/>
        <v>#DIV/0!</v>
      </c>
      <c r="DD68" s="1" t="e">
        <f t="shared" si="140"/>
        <v>#DIV/0!</v>
      </c>
      <c r="DE68" s="1" t="e">
        <f t="shared" si="140"/>
        <v>#DIV/0!</v>
      </c>
      <c r="DF68" s="1" t="e">
        <f t="shared" si="140"/>
        <v>#DIV/0!</v>
      </c>
      <c r="DG68" s="1" t="e">
        <f t="shared" si="140"/>
        <v>#DIV/0!</v>
      </c>
      <c r="DH68" s="1" t="e">
        <f t="shared" si="140"/>
        <v>#DIV/0!</v>
      </c>
      <c r="DI68" s="1" t="e">
        <f t="shared" si="140"/>
        <v>#DIV/0!</v>
      </c>
      <c r="DJ68" s="1" t="e">
        <f t="shared" si="140"/>
        <v>#DIV/0!</v>
      </c>
      <c r="DK68" s="1" t="e">
        <f t="shared" si="140"/>
        <v>#DIV/0!</v>
      </c>
      <c r="DL68" s="1" t="e">
        <f t="shared" si="140"/>
        <v>#DIV/0!</v>
      </c>
      <c r="DM68" s="1" t="e">
        <f t="shared" si="140"/>
        <v>#DIV/0!</v>
      </c>
      <c r="DN68" s="1" t="e">
        <f t="shared" si="140"/>
        <v>#DIV/0!</v>
      </c>
      <c r="DO68" s="1" t="e">
        <f t="shared" si="140"/>
        <v>#DIV/0!</v>
      </c>
      <c r="DP68" s="1" t="e">
        <f t="shared" si="140"/>
        <v>#DIV/0!</v>
      </c>
      <c r="DQ68" s="1" t="e">
        <f t="shared" si="140"/>
        <v>#DIV/0!</v>
      </c>
      <c r="DR68" s="1" t="e">
        <f t="shared" si="140"/>
        <v>#DIV/0!</v>
      </c>
      <c r="DS68" s="1" t="e">
        <f t="shared" si="140"/>
        <v>#DIV/0!</v>
      </c>
      <c r="DT68" s="1" t="e">
        <f t="shared" si="140"/>
        <v>#DIV/0!</v>
      </c>
      <c r="DU68" s="1" t="e">
        <f t="shared" si="140"/>
        <v>#DIV/0!</v>
      </c>
      <c r="DV68" s="1" t="e">
        <f t="shared" si="140"/>
        <v>#DIV/0!</v>
      </c>
      <c r="DW68" s="1" t="e">
        <f t="shared" si="140"/>
        <v>#DIV/0!</v>
      </c>
      <c r="DX68" s="1" t="e">
        <f t="shared" si="140"/>
        <v>#DIV/0!</v>
      </c>
      <c r="DY68" s="1" t="e">
        <f t="shared" si="140"/>
        <v>#DIV/0!</v>
      </c>
      <c r="DZ68" s="1" t="e">
        <f t="shared" si="140"/>
        <v>#DIV/0!</v>
      </c>
      <c r="EA68" s="1" t="e">
        <f t="shared" si="140"/>
        <v>#DIV/0!</v>
      </c>
      <c r="EB68" s="1" t="e">
        <f t="shared" ref="EB68:GM68" si="141">(EB65*EB65/10000)</f>
        <v>#DIV/0!</v>
      </c>
      <c r="EC68" s="1" t="e">
        <f t="shared" si="141"/>
        <v>#DIV/0!</v>
      </c>
      <c r="ED68" s="1" t="e">
        <f t="shared" si="141"/>
        <v>#DIV/0!</v>
      </c>
      <c r="EE68" s="1" t="e">
        <f t="shared" si="141"/>
        <v>#DIV/0!</v>
      </c>
      <c r="EF68" s="1" t="e">
        <f t="shared" si="141"/>
        <v>#DIV/0!</v>
      </c>
      <c r="EG68" s="1" t="e">
        <f t="shared" si="141"/>
        <v>#DIV/0!</v>
      </c>
      <c r="EH68" s="1" t="e">
        <f t="shared" si="141"/>
        <v>#DIV/0!</v>
      </c>
      <c r="EI68" s="1" t="e">
        <f t="shared" si="141"/>
        <v>#DIV/0!</v>
      </c>
      <c r="EJ68" s="1" t="e">
        <f t="shared" si="141"/>
        <v>#DIV/0!</v>
      </c>
      <c r="EK68" s="1" t="e">
        <f t="shared" si="141"/>
        <v>#DIV/0!</v>
      </c>
      <c r="EL68" s="1" t="e">
        <f t="shared" si="141"/>
        <v>#DIV/0!</v>
      </c>
      <c r="EM68" s="1" t="e">
        <f t="shared" si="141"/>
        <v>#DIV/0!</v>
      </c>
      <c r="EN68" s="1" t="e">
        <f t="shared" si="141"/>
        <v>#DIV/0!</v>
      </c>
      <c r="EO68" s="1" t="e">
        <f t="shared" si="141"/>
        <v>#DIV/0!</v>
      </c>
      <c r="EP68" s="1" t="e">
        <f t="shared" si="141"/>
        <v>#DIV/0!</v>
      </c>
      <c r="EQ68" s="1" t="e">
        <f t="shared" si="141"/>
        <v>#DIV/0!</v>
      </c>
      <c r="ER68" s="1" t="e">
        <f t="shared" si="141"/>
        <v>#DIV/0!</v>
      </c>
      <c r="ES68" s="1" t="e">
        <f t="shared" si="141"/>
        <v>#DIV/0!</v>
      </c>
      <c r="ET68" s="1" t="e">
        <f t="shared" si="141"/>
        <v>#DIV/0!</v>
      </c>
      <c r="EU68" s="1" t="e">
        <f t="shared" si="141"/>
        <v>#DIV/0!</v>
      </c>
      <c r="EV68" s="1" t="e">
        <f t="shared" si="141"/>
        <v>#DIV/0!</v>
      </c>
      <c r="EW68" s="1" t="e">
        <f t="shared" si="141"/>
        <v>#DIV/0!</v>
      </c>
      <c r="EX68" s="1" t="e">
        <f t="shared" si="141"/>
        <v>#DIV/0!</v>
      </c>
      <c r="EY68" s="1" t="e">
        <f t="shared" si="141"/>
        <v>#DIV/0!</v>
      </c>
      <c r="EZ68" s="1" t="e">
        <f t="shared" si="141"/>
        <v>#DIV/0!</v>
      </c>
      <c r="FA68" s="1" t="e">
        <f t="shared" si="141"/>
        <v>#DIV/0!</v>
      </c>
      <c r="FB68" s="1" t="e">
        <f t="shared" si="141"/>
        <v>#DIV/0!</v>
      </c>
      <c r="FC68" s="1" t="e">
        <f t="shared" si="141"/>
        <v>#DIV/0!</v>
      </c>
      <c r="FD68" s="1" t="e">
        <f t="shared" si="141"/>
        <v>#DIV/0!</v>
      </c>
      <c r="FE68" s="1" t="e">
        <f t="shared" si="141"/>
        <v>#DIV/0!</v>
      </c>
      <c r="FF68" s="1" t="e">
        <f t="shared" si="141"/>
        <v>#DIV/0!</v>
      </c>
      <c r="FG68" s="1" t="e">
        <f t="shared" si="141"/>
        <v>#DIV/0!</v>
      </c>
      <c r="FH68" s="1" t="e">
        <f t="shared" si="141"/>
        <v>#DIV/0!</v>
      </c>
      <c r="FI68" s="1" t="e">
        <f t="shared" si="141"/>
        <v>#DIV/0!</v>
      </c>
      <c r="FJ68" s="1" t="e">
        <f t="shared" si="141"/>
        <v>#DIV/0!</v>
      </c>
      <c r="FK68" s="1" t="e">
        <f t="shared" si="141"/>
        <v>#DIV/0!</v>
      </c>
      <c r="FL68" s="1" t="e">
        <f t="shared" si="141"/>
        <v>#DIV/0!</v>
      </c>
      <c r="FM68" s="1" t="e">
        <f t="shared" si="141"/>
        <v>#DIV/0!</v>
      </c>
      <c r="FN68" s="1" t="e">
        <f t="shared" si="141"/>
        <v>#DIV/0!</v>
      </c>
      <c r="FO68" s="1" t="e">
        <f t="shared" si="141"/>
        <v>#DIV/0!</v>
      </c>
      <c r="FP68" s="1" t="e">
        <f t="shared" si="141"/>
        <v>#DIV/0!</v>
      </c>
      <c r="FQ68" s="1" t="e">
        <f t="shared" si="141"/>
        <v>#DIV/0!</v>
      </c>
      <c r="FR68" s="1" t="e">
        <f t="shared" si="141"/>
        <v>#DIV/0!</v>
      </c>
      <c r="FS68" s="1" t="e">
        <f t="shared" si="141"/>
        <v>#DIV/0!</v>
      </c>
      <c r="FT68" s="1" t="e">
        <f t="shared" si="141"/>
        <v>#DIV/0!</v>
      </c>
      <c r="FU68" s="1" t="e">
        <f t="shared" si="141"/>
        <v>#DIV/0!</v>
      </c>
      <c r="FV68" s="1" t="e">
        <f t="shared" si="141"/>
        <v>#DIV/0!</v>
      </c>
      <c r="FW68" s="1" t="e">
        <f t="shared" si="141"/>
        <v>#DIV/0!</v>
      </c>
      <c r="FX68" s="1" t="e">
        <f t="shared" si="141"/>
        <v>#DIV/0!</v>
      </c>
      <c r="FY68" s="1" t="e">
        <f t="shared" si="141"/>
        <v>#DIV/0!</v>
      </c>
      <c r="FZ68" s="1" t="e">
        <f t="shared" si="141"/>
        <v>#DIV/0!</v>
      </c>
      <c r="GA68" s="1" t="e">
        <f t="shared" si="141"/>
        <v>#DIV/0!</v>
      </c>
      <c r="GB68" s="1" t="e">
        <f t="shared" si="141"/>
        <v>#DIV/0!</v>
      </c>
      <c r="GC68" s="1" t="e">
        <f t="shared" si="141"/>
        <v>#DIV/0!</v>
      </c>
      <c r="GD68" s="1" t="e">
        <f t="shared" si="141"/>
        <v>#DIV/0!</v>
      </c>
      <c r="GE68" s="1" t="e">
        <f t="shared" si="141"/>
        <v>#DIV/0!</v>
      </c>
      <c r="GF68" s="1" t="e">
        <f t="shared" si="141"/>
        <v>#DIV/0!</v>
      </c>
      <c r="GG68" s="1" t="e">
        <f t="shared" si="141"/>
        <v>#DIV/0!</v>
      </c>
      <c r="GH68" s="1" t="e">
        <f t="shared" si="141"/>
        <v>#DIV/0!</v>
      </c>
      <c r="GI68" s="1" t="e">
        <f t="shared" si="141"/>
        <v>#DIV/0!</v>
      </c>
      <c r="GJ68" s="1" t="e">
        <f t="shared" si="141"/>
        <v>#DIV/0!</v>
      </c>
      <c r="GK68" s="1" t="e">
        <f t="shared" si="141"/>
        <v>#DIV/0!</v>
      </c>
      <c r="GL68" s="1" t="e">
        <f t="shared" si="141"/>
        <v>#DIV/0!</v>
      </c>
      <c r="GM68" s="1" t="e">
        <f t="shared" si="141"/>
        <v>#DIV/0!</v>
      </c>
      <c r="GN68" s="1" t="e">
        <f t="shared" ref="GN68:IY68" si="142">(GN65*GN65/10000)</f>
        <v>#DIV/0!</v>
      </c>
      <c r="GO68" s="1" t="e">
        <f t="shared" si="142"/>
        <v>#DIV/0!</v>
      </c>
      <c r="GP68" s="1" t="e">
        <f t="shared" si="142"/>
        <v>#DIV/0!</v>
      </c>
      <c r="GQ68" s="1" t="e">
        <f t="shared" si="142"/>
        <v>#DIV/0!</v>
      </c>
      <c r="GR68" s="1" t="e">
        <f t="shared" si="142"/>
        <v>#DIV/0!</v>
      </c>
      <c r="GS68" s="1" t="e">
        <f t="shared" si="142"/>
        <v>#DIV/0!</v>
      </c>
      <c r="GT68" s="1" t="e">
        <f t="shared" si="142"/>
        <v>#DIV/0!</v>
      </c>
      <c r="GU68" s="1" t="e">
        <f t="shared" si="142"/>
        <v>#DIV/0!</v>
      </c>
      <c r="GV68" s="1" t="e">
        <f t="shared" si="142"/>
        <v>#DIV/0!</v>
      </c>
      <c r="GW68" s="1" t="e">
        <f t="shared" si="142"/>
        <v>#DIV/0!</v>
      </c>
      <c r="GX68" s="1" t="e">
        <f t="shared" si="142"/>
        <v>#DIV/0!</v>
      </c>
      <c r="GY68" s="1" t="e">
        <f t="shared" si="142"/>
        <v>#DIV/0!</v>
      </c>
      <c r="GZ68" s="1" t="e">
        <f t="shared" si="142"/>
        <v>#DIV/0!</v>
      </c>
      <c r="HA68" s="1" t="e">
        <f t="shared" si="142"/>
        <v>#DIV/0!</v>
      </c>
      <c r="HB68" s="1" t="e">
        <f t="shared" si="142"/>
        <v>#DIV/0!</v>
      </c>
      <c r="HC68" s="1" t="e">
        <f t="shared" si="142"/>
        <v>#DIV/0!</v>
      </c>
      <c r="HD68" s="1" t="e">
        <f t="shared" si="142"/>
        <v>#DIV/0!</v>
      </c>
      <c r="HE68" s="1" t="e">
        <f t="shared" si="142"/>
        <v>#DIV/0!</v>
      </c>
      <c r="HF68" s="1" t="e">
        <f t="shared" si="142"/>
        <v>#DIV/0!</v>
      </c>
      <c r="HG68" s="1" t="e">
        <f t="shared" si="142"/>
        <v>#DIV/0!</v>
      </c>
      <c r="HH68" s="1" t="e">
        <f t="shared" si="142"/>
        <v>#DIV/0!</v>
      </c>
      <c r="HI68" s="1" t="e">
        <f t="shared" si="142"/>
        <v>#DIV/0!</v>
      </c>
      <c r="HJ68" s="1" t="e">
        <f t="shared" si="142"/>
        <v>#DIV/0!</v>
      </c>
      <c r="HK68" s="1" t="e">
        <f t="shared" si="142"/>
        <v>#DIV/0!</v>
      </c>
      <c r="HL68" s="1" t="e">
        <f t="shared" si="142"/>
        <v>#DIV/0!</v>
      </c>
      <c r="HM68" s="1" t="e">
        <f t="shared" si="142"/>
        <v>#DIV/0!</v>
      </c>
      <c r="HN68" s="1" t="e">
        <f t="shared" si="142"/>
        <v>#DIV/0!</v>
      </c>
      <c r="HO68" s="1" t="e">
        <f t="shared" si="142"/>
        <v>#DIV/0!</v>
      </c>
      <c r="HP68" s="1" t="e">
        <f t="shared" si="142"/>
        <v>#DIV/0!</v>
      </c>
      <c r="HQ68" s="1" t="e">
        <f t="shared" si="142"/>
        <v>#DIV/0!</v>
      </c>
      <c r="HR68" s="1" t="e">
        <f t="shared" si="142"/>
        <v>#DIV/0!</v>
      </c>
      <c r="HS68" s="1" t="e">
        <f t="shared" si="142"/>
        <v>#DIV/0!</v>
      </c>
      <c r="HT68" s="1" t="e">
        <f t="shared" si="142"/>
        <v>#DIV/0!</v>
      </c>
      <c r="HU68" s="1" t="e">
        <f t="shared" si="142"/>
        <v>#DIV/0!</v>
      </c>
      <c r="HV68" s="1" t="e">
        <f t="shared" si="142"/>
        <v>#DIV/0!</v>
      </c>
      <c r="HW68" s="1" t="e">
        <f t="shared" si="142"/>
        <v>#DIV/0!</v>
      </c>
      <c r="HX68" s="1" t="e">
        <f t="shared" si="142"/>
        <v>#DIV/0!</v>
      </c>
      <c r="HY68" s="1" t="e">
        <f t="shared" si="142"/>
        <v>#DIV/0!</v>
      </c>
      <c r="HZ68" s="1" t="e">
        <f t="shared" si="142"/>
        <v>#DIV/0!</v>
      </c>
      <c r="IA68" s="1" t="e">
        <f t="shared" si="142"/>
        <v>#DIV/0!</v>
      </c>
      <c r="IB68" s="1" t="e">
        <f t="shared" si="142"/>
        <v>#DIV/0!</v>
      </c>
      <c r="IC68" s="1" t="e">
        <f t="shared" si="142"/>
        <v>#DIV/0!</v>
      </c>
      <c r="ID68" s="1" t="e">
        <f t="shared" si="142"/>
        <v>#DIV/0!</v>
      </c>
      <c r="IE68" s="1" t="e">
        <f t="shared" si="142"/>
        <v>#DIV/0!</v>
      </c>
      <c r="IF68" s="1" t="e">
        <f t="shared" si="142"/>
        <v>#DIV/0!</v>
      </c>
      <c r="IG68" s="1" t="e">
        <f t="shared" si="142"/>
        <v>#DIV/0!</v>
      </c>
      <c r="IH68" s="1" t="e">
        <f t="shared" si="142"/>
        <v>#DIV/0!</v>
      </c>
      <c r="II68" s="1" t="e">
        <f t="shared" si="142"/>
        <v>#DIV/0!</v>
      </c>
      <c r="IJ68" s="1" t="e">
        <f t="shared" si="142"/>
        <v>#DIV/0!</v>
      </c>
      <c r="IK68" s="1" t="e">
        <f t="shared" si="142"/>
        <v>#DIV/0!</v>
      </c>
      <c r="IL68" s="1" t="e">
        <f t="shared" si="142"/>
        <v>#DIV/0!</v>
      </c>
      <c r="IM68" s="1" t="e">
        <f t="shared" si="142"/>
        <v>#DIV/0!</v>
      </c>
      <c r="IN68" s="1" t="e">
        <f t="shared" si="142"/>
        <v>#DIV/0!</v>
      </c>
      <c r="IO68" s="1" t="e">
        <f t="shared" si="142"/>
        <v>#DIV/0!</v>
      </c>
      <c r="IP68" s="1" t="e">
        <f t="shared" si="142"/>
        <v>#DIV/0!</v>
      </c>
      <c r="IQ68" s="1" t="e">
        <f t="shared" si="142"/>
        <v>#DIV/0!</v>
      </c>
      <c r="IR68" s="1" t="e">
        <f t="shared" si="142"/>
        <v>#DIV/0!</v>
      </c>
      <c r="IS68" s="1" t="e">
        <f t="shared" si="142"/>
        <v>#DIV/0!</v>
      </c>
      <c r="IT68" s="1" t="e">
        <f t="shared" si="142"/>
        <v>#DIV/0!</v>
      </c>
      <c r="IU68" s="1" t="e">
        <f t="shared" si="142"/>
        <v>#DIV/0!</v>
      </c>
      <c r="IV68" s="1" t="e">
        <f t="shared" si="142"/>
        <v>#DIV/0!</v>
      </c>
      <c r="IW68" s="1" t="e">
        <f t="shared" si="142"/>
        <v>#DIV/0!</v>
      </c>
      <c r="IX68" s="1" t="e">
        <f t="shared" si="142"/>
        <v>#DIV/0!</v>
      </c>
      <c r="IY68" s="1" t="e">
        <f t="shared" si="142"/>
        <v>#DIV/0!</v>
      </c>
      <c r="IZ68" s="1" t="e">
        <f t="shared" ref="IZ68:LK68" si="143">(IZ65*IZ65/10000)</f>
        <v>#DIV/0!</v>
      </c>
      <c r="JA68" s="1" t="e">
        <f t="shared" si="143"/>
        <v>#DIV/0!</v>
      </c>
      <c r="JB68" s="1" t="e">
        <f t="shared" si="143"/>
        <v>#DIV/0!</v>
      </c>
      <c r="JC68" s="1" t="e">
        <f t="shared" si="143"/>
        <v>#DIV/0!</v>
      </c>
      <c r="JD68" s="1" t="e">
        <f t="shared" si="143"/>
        <v>#DIV/0!</v>
      </c>
      <c r="JE68" s="1" t="e">
        <f t="shared" si="143"/>
        <v>#DIV/0!</v>
      </c>
      <c r="JF68" s="1" t="e">
        <f t="shared" si="143"/>
        <v>#DIV/0!</v>
      </c>
      <c r="JG68" s="1" t="e">
        <f t="shared" si="143"/>
        <v>#DIV/0!</v>
      </c>
      <c r="JH68" s="1" t="e">
        <f t="shared" si="143"/>
        <v>#DIV/0!</v>
      </c>
      <c r="JI68" s="1" t="e">
        <f t="shared" si="143"/>
        <v>#DIV/0!</v>
      </c>
      <c r="JJ68" s="1" t="e">
        <f t="shared" si="143"/>
        <v>#DIV/0!</v>
      </c>
      <c r="JK68" s="1" t="e">
        <f t="shared" si="143"/>
        <v>#DIV/0!</v>
      </c>
      <c r="JL68" s="1" t="e">
        <f t="shared" si="143"/>
        <v>#DIV/0!</v>
      </c>
      <c r="JM68" s="1" t="e">
        <f t="shared" si="143"/>
        <v>#DIV/0!</v>
      </c>
      <c r="JN68" s="1" t="e">
        <f t="shared" si="143"/>
        <v>#DIV/0!</v>
      </c>
      <c r="JO68" s="1" t="e">
        <f t="shared" si="143"/>
        <v>#DIV/0!</v>
      </c>
      <c r="JP68" s="1" t="e">
        <f t="shared" si="143"/>
        <v>#DIV/0!</v>
      </c>
      <c r="JQ68" s="1" t="e">
        <f t="shared" si="143"/>
        <v>#DIV/0!</v>
      </c>
      <c r="JR68" s="1" t="e">
        <f t="shared" si="143"/>
        <v>#DIV/0!</v>
      </c>
      <c r="JS68" s="1" t="e">
        <f t="shared" si="143"/>
        <v>#DIV/0!</v>
      </c>
      <c r="JT68" s="1" t="e">
        <f t="shared" si="143"/>
        <v>#DIV/0!</v>
      </c>
      <c r="JU68" s="1" t="e">
        <f t="shared" si="143"/>
        <v>#DIV/0!</v>
      </c>
      <c r="JV68" s="1" t="e">
        <f t="shared" si="143"/>
        <v>#DIV/0!</v>
      </c>
      <c r="JW68" s="1" t="e">
        <f t="shared" si="143"/>
        <v>#DIV/0!</v>
      </c>
      <c r="JX68" s="1" t="e">
        <f t="shared" si="143"/>
        <v>#DIV/0!</v>
      </c>
      <c r="JY68" s="1" t="e">
        <f t="shared" si="143"/>
        <v>#DIV/0!</v>
      </c>
      <c r="JZ68" s="1" t="e">
        <f t="shared" si="143"/>
        <v>#DIV/0!</v>
      </c>
      <c r="KA68" s="1" t="e">
        <f t="shared" si="143"/>
        <v>#DIV/0!</v>
      </c>
      <c r="KB68" s="1" t="e">
        <f t="shared" si="143"/>
        <v>#DIV/0!</v>
      </c>
      <c r="KC68" s="1" t="e">
        <f t="shared" si="143"/>
        <v>#DIV/0!</v>
      </c>
      <c r="KD68" s="1" t="e">
        <f t="shared" si="143"/>
        <v>#DIV/0!</v>
      </c>
      <c r="KE68" s="1" t="e">
        <f t="shared" si="143"/>
        <v>#DIV/0!</v>
      </c>
      <c r="KF68" s="1" t="e">
        <f t="shared" si="143"/>
        <v>#DIV/0!</v>
      </c>
      <c r="KG68" s="1" t="e">
        <f t="shared" si="143"/>
        <v>#DIV/0!</v>
      </c>
      <c r="KH68" s="1" t="e">
        <f t="shared" si="143"/>
        <v>#DIV/0!</v>
      </c>
      <c r="KI68" s="1" t="e">
        <f t="shared" si="143"/>
        <v>#DIV/0!</v>
      </c>
      <c r="KJ68" s="1" t="e">
        <f t="shared" si="143"/>
        <v>#DIV/0!</v>
      </c>
      <c r="KK68" s="1" t="e">
        <f t="shared" si="143"/>
        <v>#DIV/0!</v>
      </c>
      <c r="KL68" s="1" t="e">
        <f t="shared" si="143"/>
        <v>#DIV/0!</v>
      </c>
      <c r="KM68" s="1" t="e">
        <f t="shared" si="143"/>
        <v>#DIV/0!</v>
      </c>
      <c r="KN68" s="1" t="e">
        <f t="shared" si="143"/>
        <v>#DIV/0!</v>
      </c>
      <c r="KO68" s="1" t="e">
        <f t="shared" si="143"/>
        <v>#DIV/0!</v>
      </c>
      <c r="KP68" s="1" t="e">
        <f t="shared" si="143"/>
        <v>#DIV/0!</v>
      </c>
      <c r="KQ68" s="1" t="e">
        <f t="shared" si="143"/>
        <v>#DIV/0!</v>
      </c>
      <c r="KR68" s="1" t="e">
        <f t="shared" si="143"/>
        <v>#DIV/0!</v>
      </c>
      <c r="KS68" s="1" t="e">
        <f t="shared" si="143"/>
        <v>#DIV/0!</v>
      </c>
      <c r="KT68" s="1" t="e">
        <f t="shared" si="143"/>
        <v>#DIV/0!</v>
      </c>
      <c r="KU68" s="1" t="e">
        <f t="shared" si="143"/>
        <v>#DIV/0!</v>
      </c>
      <c r="KV68" s="1" t="e">
        <f t="shared" si="143"/>
        <v>#DIV/0!</v>
      </c>
      <c r="KW68" s="1" t="e">
        <f t="shared" si="143"/>
        <v>#DIV/0!</v>
      </c>
      <c r="KX68" s="1" t="e">
        <f t="shared" si="143"/>
        <v>#DIV/0!</v>
      </c>
      <c r="KY68" s="1" t="e">
        <f t="shared" si="143"/>
        <v>#DIV/0!</v>
      </c>
      <c r="KZ68" s="1" t="e">
        <f t="shared" si="143"/>
        <v>#DIV/0!</v>
      </c>
      <c r="LA68" s="1" t="e">
        <f t="shared" si="143"/>
        <v>#DIV/0!</v>
      </c>
      <c r="LB68" s="1" t="e">
        <f t="shared" si="143"/>
        <v>#DIV/0!</v>
      </c>
      <c r="LC68" s="1" t="e">
        <f t="shared" si="143"/>
        <v>#DIV/0!</v>
      </c>
      <c r="LD68" s="1" t="e">
        <f t="shared" si="143"/>
        <v>#DIV/0!</v>
      </c>
      <c r="LE68" s="1" t="e">
        <f t="shared" si="143"/>
        <v>#DIV/0!</v>
      </c>
      <c r="LF68" s="1" t="e">
        <f t="shared" si="143"/>
        <v>#DIV/0!</v>
      </c>
      <c r="LG68" s="1" t="e">
        <f t="shared" si="143"/>
        <v>#DIV/0!</v>
      </c>
      <c r="LH68" s="1" t="e">
        <f t="shared" si="143"/>
        <v>#DIV/0!</v>
      </c>
      <c r="LI68" s="1" t="e">
        <f t="shared" si="143"/>
        <v>#DIV/0!</v>
      </c>
      <c r="LJ68" s="1" t="e">
        <f t="shared" si="143"/>
        <v>#DIV/0!</v>
      </c>
      <c r="LK68" s="1" t="e">
        <f t="shared" si="143"/>
        <v>#DIV/0!</v>
      </c>
      <c r="LL68" s="1" t="e">
        <f t="shared" ref="LL68:NW68" si="144">(LL65*LL65/10000)</f>
        <v>#DIV/0!</v>
      </c>
      <c r="LM68" s="1" t="e">
        <f t="shared" si="144"/>
        <v>#DIV/0!</v>
      </c>
      <c r="LN68" s="1" t="e">
        <f t="shared" si="144"/>
        <v>#DIV/0!</v>
      </c>
      <c r="LO68" s="1" t="e">
        <f t="shared" si="144"/>
        <v>#DIV/0!</v>
      </c>
      <c r="LP68" s="1" t="e">
        <f t="shared" si="144"/>
        <v>#DIV/0!</v>
      </c>
      <c r="LQ68" s="1" t="e">
        <f t="shared" si="144"/>
        <v>#DIV/0!</v>
      </c>
      <c r="LR68" s="1" t="e">
        <f t="shared" si="144"/>
        <v>#DIV/0!</v>
      </c>
      <c r="LS68" s="1" t="e">
        <f t="shared" si="144"/>
        <v>#DIV/0!</v>
      </c>
      <c r="LT68" s="1" t="e">
        <f t="shared" si="144"/>
        <v>#DIV/0!</v>
      </c>
      <c r="LU68" s="1" t="e">
        <f t="shared" si="144"/>
        <v>#DIV/0!</v>
      </c>
      <c r="LV68" s="1" t="e">
        <f t="shared" si="144"/>
        <v>#DIV/0!</v>
      </c>
      <c r="LW68" s="1" t="e">
        <f t="shared" si="144"/>
        <v>#DIV/0!</v>
      </c>
      <c r="LX68" s="1" t="e">
        <f t="shared" si="144"/>
        <v>#DIV/0!</v>
      </c>
      <c r="LY68" s="1" t="e">
        <f t="shared" si="144"/>
        <v>#DIV/0!</v>
      </c>
      <c r="LZ68" s="1" t="e">
        <f t="shared" si="144"/>
        <v>#DIV/0!</v>
      </c>
      <c r="MA68" s="1" t="e">
        <f t="shared" si="144"/>
        <v>#DIV/0!</v>
      </c>
      <c r="MB68" s="1" t="e">
        <f t="shared" si="144"/>
        <v>#DIV/0!</v>
      </c>
      <c r="MC68" s="1" t="e">
        <f t="shared" si="144"/>
        <v>#DIV/0!</v>
      </c>
      <c r="MD68" s="1" t="e">
        <f t="shared" si="144"/>
        <v>#DIV/0!</v>
      </c>
      <c r="ME68" s="1" t="e">
        <f t="shared" si="144"/>
        <v>#DIV/0!</v>
      </c>
      <c r="MF68" s="1" t="e">
        <f t="shared" si="144"/>
        <v>#DIV/0!</v>
      </c>
      <c r="MG68" s="1" t="e">
        <f t="shared" si="144"/>
        <v>#DIV/0!</v>
      </c>
      <c r="MH68" s="1" t="e">
        <f t="shared" si="144"/>
        <v>#DIV/0!</v>
      </c>
      <c r="MI68" s="1" t="e">
        <f t="shared" si="144"/>
        <v>#DIV/0!</v>
      </c>
      <c r="MJ68" s="1" t="e">
        <f t="shared" si="144"/>
        <v>#DIV/0!</v>
      </c>
      <c r="MK68" s="1" t="e">
        <f t="shared" si="144"/>
        <v>#DIV/0!</v>
      </c>
      <c r="ML68" s="1" t="e">
        <f t="shared" si="144"/>
        <v>#DIV/0!</v>
      </c>
      <c r="MM68" s="1" t="e">
        <f t="shared" si="144"/>
        <v>#DIV/0!</v>
      </c>
      <c r="MN68" s="1" t="e">
        <f t="shared" si="144"/>
        <v>#DIV/0!</v>
      </c>
      <c r="MO68" s="1" t="e">
        <f t="shared" si="144"/>
        <v>#DIV/0!</v>
      </c>
      <c r="MP68" s="1" t="e">
        <f t="shared" si="144"/>
        <v>#DIV/0!</v>
      </c>
      <c r="MQ68" s="1" t="e">
        <f t="shared" si="144"/>
        <v>#DIV/0!</v>
      </c>
      <c r="MR68" s="1" t="e">
        <f t="shared" si="144"/>
        <v>#DIV/0!</v>
      </c>
      <c r="MS68" s="1" t="e">
        <f t="shared" si="144"/>
        <v>#DIV/0!</v>
      </c>
      <c r="MT68" s="1" t="e">
        <f t="shared" si="144"/>
        <v>#DIV/0!</v>
      </c>
      <c r="MU68" s="1" t="e">
        <f t="shared" si="144"/>
        <v>#DIV/0!</v>
      </c>
      <c r="MV68" s="1" t="e">
        <f t="shared" si="144"/>
        <v>#DIV/0!</v>
      </c>
      <c r="MW68" s="1" t="e">
        <f t="shared" si="144"/>
        <v>#DIV/0!</v>
      </c>
      <c r="MX68" s="1" t="e">
        <f t="shared" si="144"/>
        <v>#DIV/0!</v>
      </c>
      <c r="MY68" s="1" t="e">
        <f t="shared" si="144"/>
        <v>#DIV/0!</v>
      </c>
      <c r="MZ68" s="1" t="e">
        <f t="shared" si="144"/>
        <v>#DIV/0!</v>
      </c>
      <c r="NA68" s="1" t="e">
        <f t="shared" si="144"/>
        <v>#DIV/0!</v>
      </c>
      <c r="NB68" s="1" t="e">
        <f t="shared" si="144"/>
        <v>#DIV/0!</v>
      </c>
      <c r="NC68" s="1" t="e">
        <f t="shared" si="144"/>
        <v>#DIV/0!</v>
      </c>
      <c r="ND68" s="1" t="e">
        <f t="shared" si="144"/>
        <v>#DIV/0!</v>
      </c>
      <c r="NE68" s="1" t="e">
        <f t="shared" si="144"/>
        <v>#DIV/0!</v>
      </c>
      <c r="NF68" s="1" t="e">
        <f t="shared" si="144"/>
        <v>#DIV/0!</v>
      </c>
      <c r="NG68" s="1" t="e">
        <f t="shared" si="144"/>
        <v>#DIV/0!</v>
      </c>
      <c r="NH68" s="1" t="e">
        <f t="shared" si="144"/>
        <v>#DIV/0!</v>
      </c>
      <c r="NI68" s="1" t="e">
        <f t="shared" si="144"/>
        <v>#DIV/0!</v>
      </c>
      <c r="NJ68" s="1" t="e">
        <f t="shared" si="144"/>
        <v>#DIV/0!</v>
      </c>
      <c r="NK68" s="1" t="e">
        <f t="shared" si="144"/>
        <v>#DIV/0!</v>
      </c>
      <c r="NL68" s="1" t="e">
        <f t="shared" si="144"/>
        <v>#DIV/0!</v>
      </c>
      <c r="NM68" s="1" t="e">
        <f t="shared" si="144"/>
        <v>#DIV/0!</v>
      </c>
      <c r="NN68" s="1" t="e">
        <f t="shared" si="144"/>
        <v>#DIV/0!</v>
      </c>
      <c r="NO68" s="1" t="e">
        <f t="shared" si="144"/>
        <v>#DIV/0!</v>
      </c>
      <c r="NP68" s="1" t="e">
        <f t="shared" si="144"/>
        <v>#DIV/0!</v>
      </c>
      <c r="NQ68" s="1" t="e">
        <f t="shared" si="144"/>
        <v>#DIV/0!</v>
      </c>
      <c r="NR68" s="1" t="e">
        <f t="shared" si="144"/>
        <v>#DIV/0!</v>
      </c>
      <c r="NS68" s="1" t="e">
        <f t="shared" si="144"/>
        <v>#DIV/0!</v>
      </c>
      <c r="NT68" s="1" t="e">
        <f t="shared" si="144"/>
        <v>#DIV/0!</v>
      </c>
      <c r="NU68" s="1" t="e">
        <f t="shared" si="144"/>
        <v>#DIV/0!</v>
      </c>
      <c r="NV68" s="1" t="e">
        <f t="shared" si="144"/>
        <v>#DIV/0!</v>
      </c>
      <c r="NW68" s="1" t="e">
        <f t="shared" si="144"/>
        <v>#DIV/0!</v>
      </c>
      <c r="NX68" s="1" t="e">
        <f t="shared" ref="NX68:QI68" si="145">(NX65*NX65/10000)</f>
        <v>#DIV/0!</v>
      </c>
      <c r="NY68" s="1" t="e">
        <f t="shared" si="145"/>
        <v>#DIV/0!</v>
      </c>
      <c r="NZ68" s="1" t="e">
        <f t="shared" si="145"/>
        <v>#DIV/0!</v>
      </c>
      <c r="OA68" s="1" t="e">
        <f t="shared" si="145"/>
        <v>#DIV/0!</v>
      </c>
      <c r="OB68" s="1" t="e">
        <f t="shared" si="145"/>
        <v>#DIV/0!</v>
      </c>
      <c r="OC68" s="1" t="e">
        <f t="shared" si="145"/>
        <v>#DIV/0!</v>
      </c>
      <c r="OD68" s="1" t="e">
        <f t="shared" si="145"/>
        <v>#DIV/0!</v>
      </c>
      <c r="OE68" s="1" t="e">
        <f t="shared" si="145"/>
        <v>#DIV/0!</v>
      </c>
      <c r="OF68" s="1" t="e">
        <f t="shared" si="145"/>
        <v>#DIV/0!</v>
      </c>
      <c r="OG68" s="1" t="e">
        <f t="shared" si="145"/>
        <v>#DIV/0!</v>
      </c>
      <c r="OH68" s="1" t="e">
        <f t="shared" si="145"/>
        <v>#DIV/0!</v>
      </c>
      <c r="OI68" s="1" t="e">
        <f t="shared" si="145"/>
        <v>#DIV/0!</v>
      </c>
      <c r="OJ68" s="1" t="e">
        <f t="shared" si="145"/>
        <v>#DIV/0!</v>
      </c>
      <c r="OK68" s="1" t="e">
        <f t="shared" si="145"/>
        <v>#DIV/0!</v>
      </c>
      <c r="OL68" s="1" t="e">
        <f t="shared" si="145"/>
        <v>#DIV/0!</v>
      </c>
      <c r="OM68" s="1" t="e">
        <f t="shared" si="145"/>
        <v>#DIV/0!</v>
      </c>
      <c r="ON68" s="1" t="e">
        <f t="shared" si="145"/>
        <v>#DIV/0!</v>
      </c>
      <c r="OO68" s="1" t="e">
        <f t="shared" si="145"/>
        <v>#DIV/0!</v>
      </c>
      <c r="OP68" s="1" t="e">
        <f t="shared" si="145"/>
        <v>#DIV/0!</v>
      </c>
      <c r="OQ68" s="1" t="e">
        <f t="shared" si="145"/>
        <v>#DIV/0!</v>
      </c>
      <c r="OR68" s="1" t="e">
        <f t="shared" si="145"/>
        <v>#DIV/0!</v>
      </c>
      <c r="OS68" s="1" t="e">
        <f t="shared" si="145"/>
        <v>#DIV/0!</v>
      </c>
      <c r="OT68" s="1" t="e">
        <f t="shared" si="145"/>
        <v>#DIV/0!</v>
      </c>
      <c r="OU68" s="1" t="e">
        <f t="shared" si="145"/>
        <v>#DIV/0!</v>
      </c>
      <c r="OV68" s="1" t="e">
        <f t="shared" si="145"/>
        <v>#DIV/0!</v>
      </c>
      <c r="OW68" s="1" t="e">
        <f t="shared" si="145"/>
        <v>#DIV/0!</v>
      </c>
      <c r="OX68" s="1" t="e">
        <f t="shared" si="145"/>
        <v>#DIV/0!</v>
      </c>
      <c r="OY68" s="1" t="e">
        <f t="shared" si="145"/>
        <v>#DIV/0!</v>
      </c>
      <c r="OZ68" s="1" t="e">
        <f t="shared" si="145"/>
        <v>#DIV/0!</v>
      </c>
      <c r="PA68" s="1" t="e">
        <f t="shared" si="145"/>
        <v>#DIV/0!</v>
      </c>
      <c r="PB68" s="1" t="e">
        <f t="shared" si="145"/>
        <v>#DIV/0!</v>
      </c>
      <c r="PC68" s="1" t="e">
        <f t="shared" si="145"/>
        <v>#DIV/0!</v>
      </c>
      <c r="PD68" s="1" t="e">
        <f t="shared" si="145"/>
        <v>#DIV/0!</v>
      </c>
      <c r="PE68" s="1" t="e">
        <f t="shared" si="145"/>
        <v>#DIV/0!</v>
      </c>
      <c r="PF68" s="1" t="e">
        <f t="shared" si="145"/>
        <v>#DIV/0!</v>
      </c>
      <c r="PG68" s="1" t="e">
        <f t="shared" si="145"/>
        <v>#DIV/0!</v>
      </c>
      <c r="PH68" s="1" t="e">
        <f t="shared" si="145"/>
        <v>#DIV/0!</v>
      </c>
      <c r="PI68" s="1" t="e">
        <f t="shared" si="145"/>
        <v>#DIV/0!</v>
      </c>
      <c r="PJ68" s="1" t="e">
        <f t="shared" si="145"/>
        <v>#DIV/0!</v>
      </c>
      <c r="PK68" s="1" t="e">
        <f t="shared" si="145"/>
        <v>#DIV/0!</v>
      </c>
      <c r="PL68" s="1" t="e">
        <f t="shared" si="145"/>
        <v>#DIV/0!</v>
      </c>
      <c r="PM68" s="1" t="e">
        <f t="shared" si="145"/>
        <v>#DIV/0!</v>
      </c>
      <c r="PN68" s="1" t="e">
        <f t="shared" si="145"/>
        <v>#DIV/0!</v>
      </c>
      <c r="PO68" s="1" t="e">
        <f t="shared" si="145"/>
        <v>#DIV/0!</v>
      </c>
      <c r="PP68" s="1" t="e">
        <f t="shared" si="145"/>
        <v>#DIV/0!</v>
      </c>
      <c r="PQ68" s="1" t="e">
        <f t="shared" si="145"/>
        <v>#DIV/0!</v>
      </c>
      <c r="PR68" s="1" t="e">
        <f t="shared" si="145"/>
        <v>#DIV/0!</v>
      </c>
      <c r="PS68" s="1" t="e">
        <f t="shared" si="145"/>
        <v>#DIV/0!</v>
      </c>
      <c r="PT68" s="1" t="e">
        <f t="shared" si="145"/>
        <v>#DIV/0!</v>
      </c>
      <c r="PU68" s="1" t="e">
        <f t="shared" si="145"/>
        <v>#DIV/0!</v>
      </c>
      <c r="PV68" s="1" t="e">
        <f t="shared" si="145"/>
        <v>#DIV/0!</v>
      </c>
      <c r="PW68" s="1" t="e">
        <f t="shared" si="145"/>
        <v>#DIV/0!</v>
      </c>
      <c r="PX68" s="1" t="e">
        <f t="shared" si="145"/>
        <v>#DIV/0!</v>
      </c>
      <c r="PY68" s="1" t="e">
        <f t="shared" si="145"/>
        <v>#DIV/0!</v>
      </c>
      <c r="PZ68" s="1" t="e">
        <f t="shared" si="145"/>
        <v>#DIV/0!</v>
      </c>
      <c r="QA68" s="1" t="e">
        <f t="shared" si="145"/>
        <v>#DIV/0!</v>
      </c>
      <c r="QB68" s="1" t="e">
        <f t="shared" si="145"/>
        <v>#DIV/0!</v>
      </c>
      <c r="QC68" s="1" t="e">
        <f t="shared" si="145"/>
        <v>#DIV/0!</v>
      </c>
      <c r="QD68" s="1" t="e">
        <f t="shared" si="145"/>
        <v>#DIV/0!</v>
      </c>
      <c r="QE68" s="1" t="e">
        <f t="shared" si="145"/>
        <v>#DIV/0!</v>
      </c>
      <c r="QF68" s="1" t="e">
        <f t="shared" si="145"/>
        <v>#DIV/0!</v>
      </c>
      <c r="QG68" s="1" t="e">
        <f t="shared" si="145"/>
        <v>#DIV/0!</v>
      </c>
      <c r="QH68" s="1" t="e">
        <f t="shared" si="145"/>
        <v>#DIV/0!</v>
      </c>
      <c r="QI68" s="1" t="e">
        <f t="shared" si="145"/>
        <v>#DIV/0!</v>
      </c>
      <c r="QJ68" s="1" t="e">
        <f t="shared" ref="QJ68:SI68" si="146">(QJ65*QJ65/10000)</f>
        <v>#DIV/0!</v>
      </c>
      <c r="QK68" s="1" t="e">
        <f t="shared" si="146"/>
        <v>#DIV/0!</v>
      </c>
      <c r="QL68" s="1" t="e">
        <f t="shared" si="146"/>
        <v>#DIV/0!</v>
      </c>
      <c r="QM68" s="1" t="e">
        <f t="shared" si="146"/>
        <v>#DIV/0!</v>
      </c>
      <c r="QN68" s="1" t="e">
        <f t="shared" si="146"/>
        <v>#DIV/0!</v>
      </c>
      <c r="QO68" s="1" t="e">
        <f t="shared" si="146"/>
        <v>#DIV/0!</v>
      </c>
      <c r="QP68" s="1" t="e">
        <f t="shared" si="146"/>
        <v>#DIV/0!</v>
      </c>
      <c r="QQ68" s="1" t="e">
        <f t="shared" si="146"/>
        <v>#DIV/0!</v>
      </c>
      <c r="QR68" s="1" t="e">
        <f t="shared" si="146"/>
        <v>#DIV/0!</v>
      </c>
      <c r="QS68" s="1" t="e">
        <f t="shared" si="146"/>
        <v>#DIV/0!</v>
      </c>
      <c r="QT68" s="1" t="e">
        <f t="shared" si="146"/>
        <v>#DIV/0!</v>
      </c>
      <c r="QU68" s="1" t="e">
        <f t="shared" si="146"/>
        <v>#DIV/0!</v>
      </c>
      <c r="QV68" s="1" t="e">
        <f t="shared" si="146"/>
        <v>#DIV/0!</v>
      </c>
      <c r="QW68" s="1" t="e">
        <f t="shared" si="146"/>
        <v>#DIV/0!</v>
      </c>
      <c r="QX68" s="1" t="e">
        <f t="shared" si="146"/>
        <v>#DIV/0!</v>
      </c>
      <c r="QY68" s="1" t="e">
        <f t="shared" si="146"/>
        <v>#DIV/0!</v>
      </c>
      <c r="QZ68" s="1" t="e">
        <f t="shared" si="146"/>
        <v>#DIV/0!</v>
      </c>
      <c r="RA68" s="1" t="e">
        <f t="shared" si="146"/>
        <v>#DIV/0!</v>
      </c>
      <c r="RB68" s="1" t="e">
        <f t="shared" si="146"/>
        <v>#DIV/0!</v>
      </c>
      <c r="RC68" s="1" t="e">
        <f t="shared" si="146"/>
        <v>#DIV/0!</v>
      </c>
      <c r="RD68" s="1" t="e">
        <f t="shared" si="146"/>
        <v>#DIV/0!</v>
      </c>
      <c r="RE68" s="1" t="e">
        <f t="shared" si="146"/>
        <v>#DIV/0!</v>
      </c>
      <c r="RF68" s="1" t="e">
        <f t="shared" si="146"/>
        <v>#DIV/0!</v>
      </c>
      <c r="RG68" s="1" t="e">
        <f t="shared" si="146"/>
        <v>#DIV/0!</v>
      </c>
      <c r="RH68" s="1" t="e">
        <f t="shared" si="146"/>
        <v>#DIV/0!</v>
      </c>
      <c r="RI68" s="1" t="e">
        <f t="shared" si="146"/>
        <v>#DIV/0!</v>
      </c>
      <c r="RJ68" s="1" t="e">
        <f t="shared" si="146"/>
        <v>#DIV/0!</v>
      </c>
      <c r="RK68" s="1" t="e">
        <f t="shared" si="146"/>
        <v>#DIV/0!</v>
      </c>
      <c r="RL68" s="1" t="e">
        <f t="shared" si="146"/>
        <v>#DIV/0!</v>
      </c>
      <c r="RM68" s="1" t="e">
        <f t="shared" si="146"/>
        <v>#DIV/0!</v>
      </c>
      <c r="RN68" s="1" t="e">
        <f t="shared" si="146"/>
        <v>#DIV/0!</v>
      </c>
      <c r="RO68" s="1" t="e">
        <f t="shared" si="146"/>
        <v>#DIV/0!</v>
      </c>
      <c r="RP68" s="1" t="e">
        <f t="shared" si="146"/>
        <v>#DIV/0!</v>
      </c>
      <c r="RQ68" s="1" t="e">
        <f t="shared" si="146"/>
        <v>#DIV/0!</v>
      </c>
      <c r="RR68" s="1" t="e">
        <f t="shared" si="146"/>
        <v>#DIV/0!</v>
      </c>
      <c r="RS68" s="1" t="e">
        <f t="shared" si="146"/>
        <v>#DIV/0!</v>
      </c>
      <c r="RT68" s="1" t="e">
        <f t="shared" si="146"/>
        <v>#DIV/0!</v>
      </c>
      <c r="RU68" s="1" t="e">
        <f t="shared" si="146"/>
        <v>#DIV/0!</v>
      </c>
      <c r="RV68" s="1" t="e">
        <f t="shared" si="146"/>
        <v>#DIV/0!</v>
      </c>
      <c r="RW68" s="1" t="e">
        <f t="shared" si="146"/>
        <v>#DIV/0!</v>
      </c>
      <c r="RX68" s="1" t="e">
        <f t="shared" si="146"/>
        <v>#DIV/0!</v>
      </c>
      <c r="RY68" s="1" t="e">
        <f t="shared" si="146"/>
        <v>#DIV/0!</v>
      </c>
      <c r="RZ68" s="1" t="e">
        <f t="shared" si="146"/>
        <v>#DIV/0!</v>
      </c>
      <c r="SA68" s="1" t="e">
        <f t="shared" si="146"/>
        <v>#DIV/0!</v>
      </c>
      <c r="SB68" s="1" t="e">
        <f t="shared" si="146"/>
        <v>#DIV/0!</v>
      </c>
      <c r="SC68" s="1" t="e">
        <f t="shared" si="146"/>
        <v>#DIV/0!</v>
      </c>
      <c r="SD68" s="1" t="e">
        <f t="shared" si="146"/>
        <v>#DIV/0!</v>
      </c>
      <c r="SE68" s="1" t="e">
        <f t="shared" si="146"/>
        <v>#DIV/0!</v>
      </c>
      <c r="SF68" s="1" t="e">
        <f t="shared" si="146"/>
        <v>#DIV/0!</v>
      </c>
      <c r="SG68" s="1" t="e">
        <f t="shared" si="146"/>
        <v>#DIV/0!</v>
      </c>
      <c r="SH68" s="1" t="e">
        <f t="shared" si="146"/>
        <v>#DIV/0!</v>
      </c>
      <c r="SI68" s="1" t="e">
        <f t="shared" si="146"/>
        <v>#DIV/0!</v>
      </c>
    </row>
    <row r="69" spans="1:503">
      <c r="A69" s="5"/>
      <c r="B69" s="1"/>
    </row>
    <row r="70" spans="1:503">
      <c r="A70" s="5"/>
    </row>
    <row r="72" spans="1:503">
      <c r="A72" t="s">
        <v>81</v>
      </c>
      <c r="B72" t="s">
        <v>145</v>
      </c>
      <c r="C72" t="s">
        <v>146</v>
      </c>
      <c r="D72" t="s">
        <v>147</v>
      </c>
      <c r="E72" t="s">
        <v>148</v>
      </c>
      <c r="F72" t="s">
        <v>149</v>
      </c>
      <c r="G72" t="s">
        <v>150</v>
      </c>
      <c r="H72" t="s">
        <v>151</v>
      </c>
      <c r="I72" t="s">
        <v>152</v>
      </c>
      <c r="J72" t="s">
        <v>153</v>
      </c>
      <c r="K72" t="s">
        <v>154</v>
      </c>
      <c r="L72" t="s">
        <v>155</v>
      </c>
      <c r="M72" t="s">
        <v>156</v>
      </c>
      <c r="N72" t="s">
        <v>157</v>
      </c>
      <c r="O72" t="s">
        <v>158</v>
      </c>
      <c r="P72" t="s">
        <v>159</v>
      </c>
      <c r="Q72" t="s">
        <v>160</v>
      </c>
      <c r="R72" t="s">
        <v>161</v>
      </c>
      <c r="S72" t="s">
        <v>162</v>
      </c>
      <c r="T72" t="s">
        <v>163</v>
      </c>
      <c r="U72" t="s">
        <v>164</v>
      </c>
      <c r="V72" t="s">
        <v>165</v>
      </c>
      <c r="W72" t="s">
        <v>166</v>
      </c>
      <c r="X72" t="s">
        <v>167</v>
      </c>
      <c r="Y72" t="s">
        <v>168</v>
      </c>
      <c r="Z72" t="s">
        <v>169</v>
      </c>
      <c r="AA72" t="s">
        <v>170</v>
      </c>
      <c r="AB72" t="s">
        <v>0</v>
      </c>
      <c r="AC72" t="s">
        <v>1</v>
      </c>
      <c r="AD72" t="s">
        <v>2</v>
      </c>
      <c r="AE72" t="s">
        <v>3</v>
      </c>
      <c r="AF72" t="s">
        <v>4</v>
      </c>
      <c r="AG72" t="s">
        <v>5</v>
      </c>
      <c r="AH72" t="s">
        <v>6</v>
      </c>
      <c r="AI72" t="s">
        <v>178</v>
      </c>
      <c r="AJ72" t="s">
        <v>179</v>
      </c>
      <c r="AK72" t="s">
        <v>180</v>
      </c>
      <c r="AL72" t="s">
        <v>181</v>
      </c>
      <c r="AM72" t="s">
        <v>182</v>
      </c>
      <c r="AN72" t="s">
        <v>183</v>
      </c>
      <c r="AO72" t="s">
        <v>184</v>
      </c>
      <c r="AP72" t="s">
        <v>185</v>
      </c>
      <c r="AQ72" t="s">
        <v>186</v>
      </c>
      <c r="AR72" t="s">
        <v>187</v>
      </c>
      <c r="AS72" t="s">
        <v>211</v>
      </c>
      <c r="AT72" t="s">
        <v>212</v>
      </c>
      <c r="AU72" t="s">
        <v>213</v>
      </c>
      <c r="AV72" t="s">
        <v>45</v>
      </c>
      <c r="AW72" t="s">
        <v>46</v>
      </c>
      <c r="AX72" t="s">
        <v>47</v>
      </c>
      <c r="AY72" t="s">
        <v>48</v>
      </c>
      <c r="AZ72" t="s">
        <v>49</v>
      </c>
      <c r="BA72" t="s">
        <v>50</v>
      </c>
      <c r="BB72" t="s">
        <v>59</v>
      </c>
      <c r="BC72" t="s">
        <v>60</v>
      </c>
      <c r="BD72" t="s">
        <v>61</v>
      </c>
      <c r="BE72" t="s">
        <v>62</v>
      </c>
      <c r="BF72" t="s">
        <v>63</v>
      </c>
      <c r="BG72" t="s">
        <v>64</v>
      </c>
      <c r="BH72" t="s">
        <v>65</v>
      </c>
      <c r="BI72" t="s">
        <v>66</v>
      </c>
      <c r="BJ72" t="s">
        <v>67</v>
      </c>
      <c r="BK72" t="s">
        <v>68</v>
      </c>
      <c r="BL72" t="s">
        <v>69</v>
      </c>
      <c r="BM72" t="s">
        <v>70</v>
      </c>
      <c r="BN72" t="s">
        <v>71</v>
      </c>
      <c r="BO72" t="s">
        <v>72</v>
      </c>
      <c r="BP72" t="s">
        <v>73</v>
      </c>
      <c r="BQ72" t="s">
        <v>7</v>
      </c>
      <c r="BR72" t="s">
        <v>8</v>
      </c>
      <c r="BS72" t="s">
        <v>9</v>
      </c>
      <c r="BT72" t="s">
        <v>10</v>
      </c>
      <c r="BU72" t="s">
        <v>11</v>
      </c>
      <c r="BV72" t="s">
        <v>12</v>
      </c>
      <c r="BW72" t="s">
        <v>13</v>
      </c>
      <c r="BX72" t="s">
        <v>14</v>
      </c>
      <c r="BY72" t="s">
        <v>15</v>
      </c>
      <c r="BZ72" t="s">
        <v>16</v>
      </c>
      <c r="CA72" t="s">
        <v>17</v>
      </c>
      <c r="CB72" t="s">
        <v>18</v>
      </c>
      <c r="CC72" t="s">
        <v>19</v>
      </c>
      <c r="CD72" t="s">
        <v>20</v>
      </c>
      <c r="CE72" t="s">
        <v>21</v>
      </c>
      <c r="CF72" t="s">
        <v>22</v>
      </c>
      <c r="CG72" t="s">
        <v>23</v>
      </c>
      <c r="CH72" t="s">
        <v>24</v>
      </c>
      <c r="CI72" t="s">
        <v>25</v>
      </c>
      <c r="CJ72" t="s">
        <v>26</v>
      </c>
      <c r="CK72" t="s">
        <v>27</v>
      </c>
      <c r="CL72" t="s">
        <v>28</v>
      </c>
      <c r="CM72" t="s">
        <v>29</v>
      </c>
      <c r="CN72" t="s">
        <v>30</v>
      </c>
      <c r="CO72" t="s">
        <v>31</v>
      </c>
      <c r="CP72" t="s">
        <v>32</v>
      </c>
      <c r="CQ72" t="s">
        <v>33</v>
      </c>
      <c r="CR72" t="s">
        <v>34</v>
      </c>
      <c r="CS72" t="s">
        <v>257</v>
      </c>
      <c r="CT72" t="s">
        <v>258</v>
      </c>
      <c r="CU72" t="s">
        <v>76</v>
      </c>
      <c r="CV72" t="s">
        <v>77</v>
      </c>
      <c r="CW72" t="s">
        <v>78</v>
      </c>
      <c r="CX72" t="s">
        <v>79</v>
      </c>
      <c r="CY72" t="s">
        <v>80</v>
      </c>
      <c r="CZ72" t="s">
        <v>82</v>
      </c>
      <c r="DA72" t="s">
        <v>83</v>
      </c>
      <c r="DB72" t="s">
        <v>84</v>
      </c>
      <c r="DC72" t="s">
        <v>85</v>
      </c>
      <c r="DD72" t="s">
        <v>86</v>
      </c>
      <c r="DE72" t="s">
        <v>87</v>
      </c>
      <c r="DF72" t="s">
        <v>91</v>
      </c>
      <c r="DG72" t="s">
        <v>92</v>
      </c>
      <c r="DH72" t="s">
        <v>93</v>
      </c>
      <c r="DI72" t="s">
        <v>35</v>
      </c>
      <c r="DJ72" t="s">
        <v>94</v>
      </c>
      <c r="DK72" t="s">
        <v>95</v>
      </c>
      <c r="DL72" t="s">
        <v>96</v>
      </c>
      <c r="DM72" t="s">
        <v>97</v>
      </c>
      <c r="DN72" t="s">
        <v>98</v>
      </c>
      <c r="DO72" t="s">
        <v>99</v>
      </c>
      <c r="DP72" t="s">
        <v>100</v>
      </c>
      <c r="DQ72" t="s">
        <v>101</v>
      </c>
      <c r="DR72" t="s">
        <v>102</v>
      </c>
      <c r="DS72" t="s">
        <v>103</v>
      </c>
      <c r="DT72" t="s">
        <v>104</v>
      </c>
      <c r="DU72" t="s">
        <v>105</v>
      </c>
      <c r="DV72" t="s">
        <v>106</v>
      </c>
      <c r="DW72" t="s">
        <v>107</v>
      </c>
      <c r="DX72" t="s">
        <v>108</v>
      </c>
      <c r="DY72" t="s">
        <v>172</v>
      </c>
      <c r="DZ72" t="s">
        <v>173</v>
      </c>
      <c r="EA72" t="s">
        <v>174</v>
      </c>
      <c r="EB72" t="s">
        <v>175</v>
      </c>
      <c r="EC72" t="s">
        <v>176</v>
      </c>
      <c r="ED72" t="s">
        <v>177</v>
      </c>
      <c r="EE72" t="s">
        <v>132</v>
      </c>
      <c r="EF72" t="s">
        <v>133</v>
      </c>
      <c r="EG72" t="s">
        <v>134</v>
      </c>
      <c r="EH72" t="s">
        <v>135</v>
      </c>
      <c r="EI72" t="s">
        <v>136</v>
      </c>
      <c r="EJ72" t="s">
        <v>137</v>
      </c>
      <c r="EK72" t="s">
        <v>138</v>
      </c>
      <c r="EL72" t="s">
        <v>139</v>
      </c>
      <c r="EM72" t="s">
        <v>140</v>
      </c>
      <c r="EN72" t="s">
        <v>188</v>
      </c>
      <c r="EO72" t="s">
        <v>36</v>
      </c>
      <c r="EP72" t="s">
        <v>189</v>
      </c>
      <c r="EQ72" t="s">
        <v>190</v>
      </c>
      <c r="ER72" t="s">
        <v>141</v>
      </c>
      <c r="ES72" t="s">
        <v>142</v>
      </c>
      <c r="ET72" t="s">
        <v>143</v>
      </c>
      <c r="EU72" t="s">
        <v>144</v>
      </c>
      <c r="EV72" t="s">
        <v>191</v>
      </c>
      <c r="EW72" t="s">
        <v>113</v>
      </c>
      <c r="EX72" t="s">
        <v>114</v>
      </c>
      <c r="EY72" t="s">
        <v>115</v>
      </c>
      <c r="EZ72" t="s">
        <v>116</v>
      </c>
      <c r="FA72" t="s">
        <v>117</v>
      </c>
      <c r="FB72" t="s">
        <v>192</v>
      </c>
      <c r="FC72" t="s">
        <v>193</v>
      </c>
      <c r="FD72" t="s">
        <v>194</v>
      </c>
      <c r="FE72" t="s">
        <v>195</v>
      </c>
      <c r="FF72" t="s">
        <v>196</v>
      </c>
      <c r="FG72" t="s">
        <v>197</v>
      </c>
      <c r="FH72" t="s">
        <v>118</v>
      </c>
      <c r="FI72" t="s">
        <v>119</v>
      </c>
      <c r="FJ72" t="s">
        <v>198</v>
      </c>
      <c r="FK72" t="s">
        <v>199</v>
      </c>
      <c r="FL72" t="s">
        <v>200</v>
      </c>
      <c r="FM72" t="s">
        <v>201</v>
      </c>
      <c r="FN72" t="s">
        <v>202</v>
      </c>
      <c r="FO72" t="s">
        <v>203</v>
      </c>
      <c r="FP72" t="s">
        <v>204</v>
      </c>
      <c r="FQ72" t="s">
        <v>205</v>
      </c>
      <c r="FR72" t="s">
        <v>120</v>
      </c>
      <c r="FS72" t="s">
        <v>206</v>
      </c>
      <c r="FT72" t="s">
        <v>37</v>
      </c>
      <c r="FU72" t="s">
        <v>121</v>
      </c>
      <c r="FV72" t="s">
        <v>88</v>
      </c>
      <c r="FW72" t="s">
        <v>89</v>
      </c>
      <c r="FX72" t="s">
        <v>90</v>
      </c>
      <c r="FY72" t="s">
        <v>207</v>
      </c>
      <c r="FZ72" t="s">
        <v>208</v>
      </c>
      <c r="GA72" t="s">
        <v>209</v>
      </c>
      <c r="GB72" t="s">
        <v>210</v>
      </c>
      <c r="GC72" t="s">
        <v>243</v>
      </c>
      <c r="GD72" t="s">
        <v>244</v>
      </c>
      <c r="GE72" t="s">
        <v>245</v>
      </c>
      <c r="GF72" t="s">
        <v>246</v>
      </c>
      <c r="GG72" t="s">
        <v>122</v>
      </c>
      <c r="GH72" t="s">
        <v>247</v>
      </c>
      <c r="GI72" t="s">
        <v>248</v>
      </c>
      <c r="GJ72" t="s">
        <v>249</v>
      </c>
      <c r="GK72" t="s">
        <v>250</v>
      </c>
      <c r="GL72" t="s">
        <v>251</v>
      </c>
      <c r="GM72" t="s">
        <v>252</v>
      </c>
      <c r="GN72" t="s">
        <v>253</v>
      </c>
      <c r="GO72" t="s">
        <v>254</v>
      </c>
      <c r="GP72" t="s">
        <v>255</v>
      </c>
      <c r="GQ72" t="s">
        <v>256</v>
      </c>
      <c r="GR72" t="s">
        <v>109</v>
      </c>
      <c r="GS72" t="s">
        <v>110</v>
      </c>
      <c r="GT72" t="s">
        <v>111</v>
      </c>
      <c r="GU72" t="s">
        <v>112</v>
      </c>
      <c r="GV72" t="s">
        <v>123</v>
      </c>
      <c r="GW72" t="s">
        <v>124</v>
      </c>
      <c r="GX72" t="s">
        <v>125</v>
      </c>
      <c r="GY72" t="s">
        <v>126</v>
      </c>
      <c r="GZ72" t="s">
        <v>127</v>
      </c>
      <c r="HA72" t="s">
        <v>128</v>
      </c>
      <c r="HB72" t="s">
        <v>319</v>
      </c>
      <c r="HC72" t="s">
        <v>320</v>
      </c>
      <c r="HD72" t="s">
        <v>321</v>
      </c>
      <c r="HE72" t="s">
        <v>322</v>
      </c>
      <c r="HF72" t="s">
        <v>323</v>
      </c>
      <c r="HG72" t="s">
        <v>324</v>
      </c>
      <c r="HH72" t="s">
        <v>325</v>
      </c>
      <c r="HI72" t="s">
        <v>326</v>
      </c>
      <c r="HJ72" t="s">
        <v>327</v>
      </c>
      <c r="HK72" t="s">
        <v>328</v>
      </c>
      <c r="HL72" t="s">
        <v>329</v>
      </c>
      <c r="HM72" t="s">
        <v>330</v>
      </c>
      <c r="HN72" t="s">
        <v>331</v>
      </c>
      <c r="HO72" t="s">
        <v>332</v>
      </c>
      <c r="HP72" t="s">
        <v>333</v>
      </c>
      <c r="HQ72" t="s">
        <v>334</v>
      </c>
      <c r="HR72" t="s">
        <v>335</v>
      </c>
      <c r="HS72" t="s">
        <v>336</v>
      </c>
      <c r="HT72" t="s">
        <v>337</v>
      </c>
      <c r="HU72" t="s">
        <v>338</v>
      </c>
      <c r="HV72" t="s">
        <v>339</v>
      </c>
      <c r="HW72" t="s">
        <v>340</v>
      </c>
      <c r="HX72" t="s">
        <v>341</v>
      </c>
      <c r="HY72" t="s">
        <v>342</v>
      </c>
      <c r="HZ72" t="s">
        <v>171</v>
      </c>
      <c r="IA72" t="s">
        <v>74</v>
      </c>
      <c r="IB72" t="s">
        <v>75</v>
      </c>
      <c r="IC72" t="s">
        <v>226</v>
      </c>
      <c r="ID72" t="s">
        <v>227</v>
      </c>
      <c r="IE72" t="s">
        <v>228</v>
      </c>
      <c r="IF72" t="s">
        <v>229</v>
      </c>
      <c r="IG72" t="s">
        <v>230</v>
      </c>
      <c r="IH72" t="s">
        <v>231</v>
      </c>
      <c r="II72" t="s">
        <v>232</v>
      </c>
      <c r="IJ72" t="s">
        <v>233</v>
      </c>
      <c r="IK72" t="s">
        <v>234</v>
      </c>
      <c r="IL72" t="s">
        <v>235</v>
      </c>
      <c r="IM72" t="s">
        <v>236</v>
      </c>
      <c r="IN72" t="s">
        <v>237</v>
      </c>
      <c r="IO72" t="s">
        <v>238</v>
      </c>
      <c r="IP72" t="s">
        <v>239</v>
      </c>
      <c r="IQ72" t="s">
        <v>240</v>
      </c>
      <c r="IR72" t="s">
        <v>241</v>
      </c>
      <c r="IS72" t="s">
        <v>242</v>
      </c>
      <c r="IT72" t="s">
        <v>129</v>
      </c>
      <c r="IU72" t="s">
        <v>130</v>
      </c>
      <c r="IV72" t="s">
        <v>131</v>
      </c>
      <c r="IW72" t="s">
        <v>38</v>
      </c>
      <c r="IX72" t="s">
        <v>39</v>
      </c>
      <c r="IY72" t="s">
        <v>40</v>
      </c>
      <c r="IZ72" t="s">
        <v>41</v>
      </c>
      <c r="JA72" t="s">
        <v>42</v>
      </c>
      <c r="JB72" t="s">
        <v>43</v>
      </c>
      <c r="JC72" t="s">
        <v>44</v>
      </c>
      <c r="JD72" t="s">
        <v>214</v>
      </c>
      <c r="JE72" t="s">
        <v>276</v>
      </c>
      <c r="JF72" t="s">
        <v>277</v>
      </c>
      <c r="JG72" t="s">
        <v>278</v>
      </c>
      <c r="JH72" t="s">
        <v>279</v>
      </c>
      <c r="JI72" t="s">
        <v>280</v>
      </c>
      <c r="JJ72" t="s">
        <v>281</v>
      </c>
      <c r="JK72" t="s">
        <v>282</v>
      </c>
      <c r="JL72" t="s">
        <v>283</v>
      </c>
      <c r="JM72" t="s">
        <v>284</v>
      </c>
      <c r="JN72" t="s">
        <v>285</v>
      </c>
      <c r="JO72" t="s">
        <v>286</v>
      </c>
      <c r="JP72" t="s">
        <v>287</v>
      </c>
      <c r="JQ72" t="s">
        <v>288</v>
      </c>
      <c r="JR72" t="s">
        <v>289</v>
      </c>
      <c r="JS72" t="s">
        <v>290</v>
      </c>
      <c r="JT72" t="s">
        <v>291</v>
      </c>
      <c r="JU72" t="s">
        <v>292</v>
      </c>
      <c r="JV72" t="s">
        <v>293</v>
      </c>
      <c r="JW72" t="s">
        <v>294</v>
      </c>
      <c r="JX72" t="s">
        <v>295</v>
      </c>
      <c r="JY72" t="s">
        <v>296</v>
      </c>
      <c r="JZ72" t="s">
        <v>297</v>
      </c>
      <c r="KA72" t="s">
        <v>215</v>
      </c>
      <c r="KB72" t="s">
        <v>298</v>
      </c>
      <c r="KC72" t="s">
        <v>299</v>
      </c>
      <c r="KD72" t="s">
        <v>300</v>
      </c>
      <c r="KE72" t="s">
        <v>301</v>
      </c>
      <c r="KF72" t="s">
        <v>302</v>
      </c>
      <c r="KG72" t="s">
        <v>303</v>
      </c>
      <c r="KH72" t="s">
        <v>304</v>
      </c>
      <c r="KI72" t="s">
        <v>305</v>
      </c>
      <c r="KJ72" t="s">
        <v>306</v>
      </c>
      <c r="KK72" t="s">
        <v>307</v>
      </c>
      <c r="KL72" t="s">
        <v>308</v>
      </c>
      <c r="KM72" t="s">
        <v>309</v>
      </c>
      <c r="KN72" t="s">
        <v>310</v>
      </c>
      <c r="KO72" t="s">
        <v>311</v>
      </c>
      <c r="KP72" t="s">
        <v>312</v>
      </c>
      <c r="KQ72" t="s">
        <v>313</v>
      </c>
      <c r="KR72" t="s">
        <v>314</v>
      </c>
      <c r="KS72" t="s">
        <v>315</v>
      </c>
      <c r="KT72" t="s">
        <v>316</v>
      </c>
      <c r="KU72" t="s">
        <v>317</v>
      </c>
      <c r="KV72" t="s">
        <v>318</v>
      </c>
      <c r="KW72" t="s">
        <v>388</v>
      </c>
      <c r="KX72" t="s">
        <v>389</v>
      </c>
      <c r="KY72" t="s">
        <v>390</v>
      </c>
      <c r="KZ72" t="s">
        <v>391</v>
      </c>
      <c r="LA72" t="s">
        <v>216</v>
      </c>
      <c r="LB72" t="s">
        <v>392</v>
      </c>
      <c r="LC72" t="s">
        <v>393</v>
      </c>
      <c r="LD72" t="s">
        <v>394</v>
      </c>
      <c r="LE72" t="s">
        <v>395</v>
      </c>
      <c r="LF72" t="s">
        <v>396</v>
      </c>
      <c r="LG72" t="s">
        <v>397</v>
      </c>
      <c r="LH72" t="s">
        <v>398</v>
      </c>
      <c r="LI72" t="s">
        <v>399</v>
      </c>
      <c r="LJ72" t="s">
        <v>400</v>
      </c>
      <c r="LK72" t="s">
        <v>401</v>
      </c>
      <c r="LL72" t="s">
        <v>402</v>
      </c>
      <c r="LM72" t="s">
        <v>403</v>
      </c>
      <c r="LN72" t="s">
        <v>404</v>
      </c>
      <c r="LO72" t="s">
        <v>405</v>
      </c>
      <c r="LP72" t="s">
        <v>406</v>
      </c>
      <c r="LQ72" t="s">
        <v>407</v>
      </c>
      <c r="LR72" t="s">
        <v>408</v>
      </c>
      <c r="LS72" t="s">
        <v>409</v>
      </c>
      <c r="LT72" t="s">
        <v>410</v>
      </c>
      <c r="LU72" t="s">
        <v>411</v>
      </c>
      <c r="LV72" t="s">
        <v>412</v>
      </c>
      <c r="LW72" t="s">
        <v>413</v>
      </c>
      <c r="LX72" t="s">
        <v>414</v>
      </c>
      <c r="LY72" t="s">
        <v>415</v>
      </c>
      <c r="LZ72" t="s">
        <v>416</v>
      </c>
      <c r="MA72" t="s">
        <v>217</v>
      </c>
      <c r="MB72" t="s">
        <v>417</v>
      </c>
      <c r="MC72" t="s">
        <v>418</v>
      </c>
      <c r="MD72" t="s">
        <v>419</v>
      </c>
      <c r="ME72" t="s">
        <v>420</v>
      </c>
      <c r="MF72" t="s">
        <v>421</v>
      </c>
      <c r="MG72" t="s">
        <v>422</v>
      </c>
      <c r="MH72" t="s">
        <v>423</v>
      </c>
      <c r="MI72" t="s">
        <v>424</v>
      </c>
      <c r="MJ72" t="s">
        <v>425</v>
      </c>
      <c r="MK72" t="s">
        <v>426</v>
      </c>
      <c r="ML72" t="s">
        <v>259</v>
      </c>
      <c r="MM72" t="s">
        <v>260</v>
      </c>
      <c r="MN72" t="s">
        <v>261</v>
      </c>
      <c r="MO72" t="s">
        <v>262</v>
      </c>
      <c r="MP72" t="s">
        <v>263</v>
      </c>
      <c r="MQ72" t="s">
        <v>264</v>
      </c>
      <c r="MR72" t="s">
        <v>265</v>
      </c>
      <c r="MS72" t="s">
        <v>266</v>
      </c>
      <c r="MT72" t="s">
        <v>267</v>
      </c>
      <c r="MU72" t="s">
        <v>268</v>
      </c>
      <c r="MV72" t="s">
        <v>269</v>
      </c>
      <c r="MW72" t="s">
        <v>508</v>
      </c>
      <c r="MX72" t="s">
        <v>509</v>
      </c>
      <c r="MY72" t="s">
        <v>510</v>
      </c>
      <c r="MZ72" t="s">
        <v>343</v>
      </c>
      <c r="NA72" t="s">
        <v>218</v>
      </c>
      <c r="NB72" t="s">
        <v>344</v>
      </c>
      <c r="NC72" t="s">
        <v>345</v>
      </c>
      <c r="ND72" t="s">
        <v>457</v>
      </c>
      <c r="NE72" t="s">
        <v>346</v>
      </c>
      <c r="NF72" t="s">
        <v>347</v>
      </c>
      <c r="NG72" t="s">
        <v>348</v>
      </c>
      <c r="NH72" t="s">
        <v>349</v>
      </c>
      <c r="NI72" t="s">
        <v>350</v>
      </c>
      <c r="NJ72" t="s">
        <v>351</v>
      </c>
      <c r="NK72" t="s">
        <v>352</v>
      </c>
      <c r="NL72" t="s">
        <v>353</v>
      </c>
      <c r="NM72" t="s">
        <v>354</v>
      </c>
      <c r="NN72" t="s">
        <v>355</v>
      </c>
      <c r="NO72" t="s">
        <v>356</v>
      </c>
      <c r="NP72" t="s">
        <v>357</v>
      </c>
      <c r="NQ72" t="s">
        <v>358</v>
      </c>
      <c r="NR72" t="s">
        <v>359</v>
      </c>
      <c r="NS72" t="s">
        <v>360</v>
      </c>
      <c r="NT72" t="s">
        <v>361</v>
      </c>
      <c r="NU72" t="s">
        <v>362</v>
      </c>
      <c r="NV72" t="s">
        <v>363</v>
      </c>
      <c r="NW72" t="s">
        <v>364</v>
      </c>
      <c r="NX72" t="s">
        <v>365</v>
      </c>
      <c r="NY72" t="s">
        <v>366</v>
      </c>
      <c r="NZ72" t="s">
        <v>367</v>
      </c>
      <c r="OA72" t="s">
        <v>219</v>
      </c>
      <c r="OB72" t="s">
        <v>368</v>
      </c>
      <c r="OC72" t="s">
        <v>369</v>
      </c>
      <c r="OD72" t="s">
        <v>370</v>
      </c>
      <c r="OE72" t="s">
        <v>371</v>
      </c>
      <c r="OF72" t="s">
        <v>372</v>
      </c>
      <c r="OG72" t="s">
        <v>373</v>
      </c>
      <c r="OH72" t="s">
        <v>374</v>
      </c>
      <c r="OI72" t="s">
        <v>375</v>
      </c>
      <c r="OJ72" t="s">
        <v>376</v>
      </c>
      <c r="OK72" t="s">
        <v>379</v>
      </c>
      <c r="OL72" t="s">
        <v>377</v>
      </c>
      <c r="OM72" t="s">
        <v>378</v>
      </c>
      <c r="ON72" t="s">
        <v>380</v>
      </c>
      <c r="OO72" t="s">
        <v>381</v>
      </c>
      <c r="OP72" t="s">
        <v>382</v>
      </c>
      <c r="OQ72" t="s">
        <v>383</v>
      </c>
      <c r="OR72" t="s">
        <v>384</v>
      </c>
      <c r="OS72" t="s">
        <v>385</v>
      </c>
      <c r="OT72" t="s">
        <v>386</v>
      </c>
      <c r="OU72" t="s">
        <v>387</v>
      </c>
      <c r="OV72" t="s">
        <v>458</v>
      </c>
      <c r="OW72" t="s">
        <v>459</v>
      </c>
      <c r="OX72" t="s">
        <v>460</v>
      </c>
      <c r="OY72" t="s">
        <v>461</v>
      </c>
      <c r="OZ72" t="s">
        <v>462</v>
      </c>
      <c r="PA72" t="s">
        <v>220</v>
      </c>
      <c r="PB72" t="s">
        <v>463</v>
      </c>
      <c r="PC72" t="s">
        <v>464</v>
      </c>
      <c r="PD72" t="s">
        <v>465</v>
      </c>
      <c r="PE72" t="s">
        <v>466</v>
      </c>
      <c r="PF72" t="s">
        <v>467</v>
      </c>
      <c r="PG72" t="s">
        <v>468</v>
      </c>
      <c r="PH72" t="s">
        <v>469</v>
      </c>
      <c r="PI72" t="s">
        <v>470</v>
      </c>
      <c r="PJ72" t="s">
        <v>471</v>
      </c>
      <c r="PK72" t="s">
        <v>472</v>
      </c>
      <c r="PL72" t="s">
        <v>473</v>
      </c>
      <c r="PM72" t="s">
        <v>474</v>
      </c>
      <c r="PN72" t="s">
        <v>475</v>
      </c>
      <c r="PO72" t="s">
        <v>476</v>
      </c>
      <c r="PP72" t="s">
        <v>477</v>
      </c>
      <c r="PQ72" t="s">
        <v>478</v>
      </c>
      <c r="PR72" t="s">
        <v>479</v>
      </c>
      <c r="PS72" t="s">
        <v>480</v>
      </c>
      <c r="PT72" t="s">
        <v>481</v>
      </c>
      <c r="PU72" t="s">
        <v>482</v>
      </c>
      <c r="PV72" t="s">
        <v>483</v>
      </c>
      <c r="PW72" t="s">
        <v>484</v>
      </c>
      <c r="PX72" t="s">
        <v>485</v>
      </c>
      <c r="PY72" t="s">
        <v>486</v>
      </c>
      <c r="PZ72" t="s">
        <v>487</v>
      </c>
      <c r="QA72" t="s">
        <v>221</v>
      </c>
      <c r="QB72" t="s">
        <v>488</v>
      </c>
      <c r="QC72" t="s">
        <v>489</v>
      </c>
      <c r="QD72" t="s">
        <v>490</v>
      </c>
      <c r="QE72" t="s">
        <v>491</v>
      </c>
      <c r="QF72" t="s">
        <v>492</v>
      </c>
      <c r="QG72" t="s">
        <v>493</v>
      </c>
      <c r="QH72" t="s">
        <v>494</v>
      </c>
      <c r="QI72" t="s">
        <v>495</v>
      </c>
      <c r="QJ72" t="s">
        <v>496</v>
      </c>
      <c r="QK72" t="s">
        <v>497</v>
      </c>
      <c r="QL72" t="s">
        <v>498</v>
      </c>
      <c r="QM72" t="s">
        <v>499</v>
      </c>
      <c r="QN72" t="s">
        <v>500</v>
      </c>
      <c r="QO72" t="s">
        <v>501</v>
      </c>
      <c r="QP72" t="s">
        <v>502</v>
      </c>
      <c r="QQ72" t="s">
        <v>503</v>
      </c>
      <c r="QR72" t="s">
        <v>504</v>
      </c>
      <c r="QS72" t="s">
        <v>505</v>
      </c>
      <c r="QT72" t="s">
        <v>506</v>
      </c>
      <c r="QU72" t="s">
        <v>507</v>
      </c>
      <c r="QV72" t="s">
        <v>427</v>
      </c>
      <c r="QW72" t="s">
        <v>428</v>
      </c>
      <c r="QX72" t="s">
        <v>429</v>
      </c>
      <c r="QY72" t="s">
        <v>430</v>
      </c>
      <c r="QZ72" t="s">
        <v>431</v>
      </c>
      <c r="RA72" t="s">
        <v>222</v>
      </c>
      <c r="RB72" t="s">
        <v>432</v>
      </c>
      <c r="RC72" t="s">
        <v>433</v>
      </c>
      <c r="RD72" t="s">
        <v>434</v>
      </c>
      <c r="RE72" t="s">
        <v>435</v>
      </c>
      <c r="RF72" t="s">
        <v>436</v>
      </c>
      <c r="RG72" t="s">
        <v>437</v>
      </c>
      <c r="RH72" t="s">
        <v>438</v>
      </c>
      <c r="RI72" t="s">
        <v>439</v>
      </c>
      <c r="RJ72" t="s">
        <v>440</v>
      </c>
      <c r="RK72" t="s">
        <v>441</v>
      </c>
      <c r="RL72" t="s">
        <v>442</v>
      </c>
      <c r="RM72" t="s">
        <v>443</v>
      </c>
      <c r="RN72" t="s">
        <v>444</v>
      </c>
      <c r="RO72" t="s">
        <v>445</v>
      </c>
      <c r="RP72" t="s">
        <v>446</v>
      </c>
      <c r="RQ72" t="s">
        <v>447</v>
      </c>
      <c r="RR72" t="s">
        <v>448</v>
      </c>
      <c r="RS72" t="s">
        <v>449</v>
      </c>
      <c r="RT72" t="s">
        <v>450</v>
      </c>
      <c r="RU72" t="s">
        <v>451</v>
      </c>
      <c r="RV72" t="s">
        <v>452</v>
      </c>
      <c r="RW72" t="s">
        <v>453</v>
      </c>
      <c r="RX72" t="s">
        <v>454</v>
      </c>
      <c r="RY72" t="s">
        <v>455</v>
      </c>
      <c r="RZ72" t="s">
        <v>456</v>
      </c>
      <c r="SA72" t="s">
        <v>223</v>
      </c>
      <c r="SB72" t="s">
        <v>224</v>
      </c>
      <c r="SC72" t="s">
        <v>225</v>
      </c>
      <c r="SD72" t="s">
        <v>270</v>
      </c>
      <c r="SE72" t="s">
        <v>271</v>
      </c>
      <c r="SF72" t="s">
        <v>272</v>
      </c>
      <c r="SG72" t="s">
        <v>275</v>
      </c>
      <c r="SH72" t="s">
        <v>273</v>
      </c>
      <c r="SI72" t="s">
        <v>274</v>
      </c>
    </row>
    <row r="73" spans="1:503">
      <c r="A73" t="s">
        <v>51</v>
      </c>
      <c r="B73">
        <f>C73-SUM(D73:SI73)</f>
        <v>0</v>
      </c>
    </row>
    <row r="74" spans="1:503">
      <c r="A74" t="s">
        <v>52</v>
      </c>
      <c r="B74">
        <f>C74-SUM(D74:SI74)</f>
        <v>0</v>
      </c>
    </row>
    <row r="75" spans="1:503">
      <c r="A75" t="s">
        <v>53</v>
      </c>
      <c r="B75" s="1" t="e">
        <f>(C75-SUM(D75:SI75))</f>
        <v>#DIV/0!</v>
      </c>
      <c r="C75" s="2">
        <v>100</v>
      </c>
      <c r="D75" s="1" t="e">
        <f>(D73*100/C73)</f>
        <v>#DIV/0!</v>
      </c>
      <c r="E75" s="1" t="e">
        <f>(E73*100/C73)</f>
        <v>#DIV/0!</v>
      </c>
      <c r="F75" s="1" t="e">
        <f>(F73*100/C73)</f>
        <v>#DIV/0!</v>
      </c>
      <c r="G75" s="1" t="e">
        <f>(G73*100/C73)</f>
        <v>#DIV/0!</v>
      </c>
      <c r="H75" s="1" t="e">
        <f>(H73*100/C73)</f>
        <v>#DIV/0!</v>
      </c>
      <c r="I75" s="1" t="e">
        <f>(I73*100/C73)</f>
        <v>#DIV/0!</v>
      </c>
      <c r="J75" s="1" t="e">
        <f>(J73*100/C73)</f>
        <v>#DIV/0!</v>
      </c>
      <c r="K75" s="1" t="e">
        <f>(K73*100/C73)</f>
        <v>#DIV/0!</v>
      </c>
      <c r="L75" s="1" t="e">
        <f>(L73*100/C73)</f>
        <v>#DIV/0!</v>
      </c>
      <c r="M75" s="1" t="e">
        <f>(M73*100/C73)</f>
        <v>#DIV/0!</v>
      </c>
      <c r="N75" s="1" t="e">
        <f>(N73*100/C73)</f>
        <v>#DIV/0!</v>
      </c>
      <c r="O75" s="1" t="e">
        <f>(O73*100/C73)</f>
        <v>#DIV/0!</v>
      </c>
      <c r="P75" s="1" t="e">
        <f>(P73*100/C73)</f>
        <v>#DIV/0!</v>
      </c>
      <c r="Q75" s="1" t="e">
        <f>(Q73*100/C73)</f>
        <v>#DIV/0!</v>
      </c>
      <c r="R75" s="1" t="e">
        <f>(R73*100/C73)</f>
        <v>#DIV/0!</v>
      </c>
      <c r="S75" s="1" t="e">
        <f>(S73*100/C73)</f>
        <v>#DIV/0!</v>
      </c>
      <c r="T75" s="1" t="e">
        <f>(T73*100/C73)</f>
        <v>#DIV/0!</v>
      </c>
      <c r="U75" s="1" t="e">
        <f>(U73*100/C73)</f>
        <v>#DIV/0!</v>
      </c>
      <c r="V75" s="1" t="e">
        <f>(V73*100/C73)</f>
        <v>#DIV/0!</v>
      </c>
      <c r="W75" s="1" t="e">
        <f>(W73*100/C73)</f>
        <v>#DIV/0!</v>
      </c>
      <c r="X75" s="1" t="e">
        <f>(X73*100/C73)</f>
        <v>#DIV/0!</v>
      </c>
      <c r="Y75" s="1" t="e">
        <f>(Y73*100/C73)</f>
        <v>#DIV/0!</v>
      </c>
      <c r="Z75" s="1" t="e">
        <f>(Z73*100/C73)</f>
        <v>#DIV/0!</v>
      </c>
      <c r="AA75" s="1" t="e">
        <f>(AA73*100/C73)</f>
        <v>#DIV/0!</v>
      </c>
      <c r="AB75" s="1" t="e">
        <f>(AB73*100/C73)</f>
        <v>#DIV/0!</v>
      </c>
      <c r="AC75" s="1" t="e">
        <f>(AC73*100/C73)</f>
        <v>#DIV/0!</v>
      </c>
      <c r="AD75" s="1" t="e">
        <f>(AD73*100/C73)</f>
        <v>#DIV/0!</v>
      </c>
      <c r="AE75" s="1" t="e">
        <f>(AE73*100/C73)</f>
        <v>#DIV/0!</v>
      </c>
      <c r="AF75" s="1" t="e">
        <f>(AF73*100/C73)</f>
        <v>#DIV/0!</v>
      </c>
      <c r="AG75" s="1" t="e">
        <f>(AG73*100/C73)</f>
        <v>#DIV/0!</v>
      </c>
      <c r="AH75" s="1" t="e">
        <f>(AH73*100/C73)</f>
        <v>#DIV/0!</v>
      </c>
      <c r="AI75" s="1" t="e">
        <f>(AI73*100/C73)</f>
        <v>#DIV/0!</v>
      </c>
      <c r="AJ75" s="1" t="e">
        <f>(AJ73*100/C73)</f>
        <v>#DIV/0!</v>
      </c>
      <c r="AK75" s="1" t="e">
        <f>(AK73*100/C73)</f>
        <v>#DIV/0!</v>
      </c>
      <c r="AL75" s="1" t="e">
        <f>(AL73*100/C73)</f>
        <v>#DIV/0!</v>
      </c>
      <c r="AM75" s="1" t="e">
        <f>(AM73*100/C73)</f>
        <v>#DIV/0!</v>
      </c>
      <c r="AN75" s="1" t="e">
        <f>(AN73*100/C73)</f>
        <v>#DIV/0!</v>
      </c>
      <c r="AO75" s="1" t="e">
        <f>(AO73*100/C73)</f>
        <v>#DIV/0!</v>
      </c>
      <c r="AP75" s="1" t="e">
        <f>(AP73*100/C73)</f>
        <v>#DIV/0!</v>
      </c>
      <c r="AQ75" s="1" t="e">
        <f>(AQ73*100/C73)</f>
        <v>#DIV/0!</v>
      </c>
      <c r="AR75" s="1" t="e">
        <f>(AR73*100/C73)</f>
        <v>#DIV/0!</v>
      </c>
      <c r="AS75" s="1" t="e">
        <f>(AS73*100/C73)</f>
        <v>#DIV/0!</v>
      </c>
      <c r="AT75" s="1" t="e">
        <f>(AT73*100/C73)</f>
        <v>#DIV/0!</v>
      </c>
      <c r="AU75" s="1" t="e">
        <f>(AU73*100/C73)</f>
        <v>#DIV/0!</v>
      </c>
      <c r="AV75" s="1" t="e">
        <f>(AV73*100/C73)</f>
        <v>#DIV/0!</v>
      </c>
      <c r="AW75" s="1" t="e">
        <f>(AW73*100/C73)</f>
        <v>#DIV/0!</v>
      </c>
      <c r="AX75" s="1" t="e">
        <f>(AX73*100/C73)</f>
        <v>#DIV/0!</v>
      </c>
      <c r="AY75" s="1" t="e">
        <f>(AY73*100/C73)</f>
        <v>#DIV/0!</v>
      </c>
      <c r="AZ75" s="1" t="e">
        <f>(AZ73*100/C73)</f>
        <v>#DIV/0!</v>
      </c>
      <c r="BA75" s="1" t="e">
        <f>(BA73*100/C73)</f>
        <v>#DIV/0!</v>
      </c>
      <c r="BB75" s="1" t="e">
        <f>(BB73*100/C73)</f>
        <v>#DIV/0!</v>
      </c>
      <c r="BC75" s="1" t="e">
        <f>(BC73*100/C73)</f>
        <v>#DIV/0!</v>
      </c>
      <c r="BD75" s="1" t="e">
        <f>(BD73*100/C73)</f>
        <v>#DIV/0!</v>
      </c>
      <c r="BE75" s="1" t="e">
        <f>(BE73*100/C73)</f>
        <v>#DIV/0!</v>
      </c>
      <c r="BF75" s="1" t="e">
        <f>(BF73*100/C73)</f>
        <v>#DIV/0!</v>
      </c>
      <c r="BG75" s="1" t="e">
        <f>(BG73*100/C73)</f>
        <v>#DIV/0!</v>
      </c>
      <c r="BH75" s="1" t="e">
        <f>(BH73*100/C73)</f>
        <v>#DIV/0!</v>
      </c>
      <c r="BI75" s="1" t="e">
        <f>(BI73*100/C73)</f>
        <v>#DIV/0!</v>
      </c>
      <c r="BJ75" s="1" t="e">
        <f>(BJ73*100/C73)</f>
        <v>#DIV/0!</v>
      </c>
      <c r="BK75" s="1" t="e">
        <f>(BK73*100/C73)</f>
        <v>#DIV/0!</v>
      </c>
      <c r="BL75" s="1" t="e">
        <f>(BL73*100/C73)</f>
        <v>#DIV/0!</v>
      </c>
      <c r="BM75" s="1" t="e">
        <f>(BM73*100/C73)</f>
        <v>#DIV/0!</v>
      </c>
      <c r="BN75" s="1" t="e">
        <f>(BN73*100/C73)</f>
        <v>#DIV/0!</v>
      </c>
      <c r="BO75" s="1" t="e">
        <f>(BO73*100/C73)</f>
        <v>#DIV/0!</v>
      </c>
      <c r="BP75" s="1" t="e">
        <f>(BP73*100/C73)</f>
        <v>#DIV/0!</v>
      </c>
      <c r="BQ75" s="1" t="e">
        <f>(BQ73*100/C73)</f>
        <v>#DIV/0!</v>
      </c>
      <c r="BR75" s="1" t="e">
        <f>(BR73*100/C73)</f>
        <v>#DIV/0!</v>
      </c>
      <c r="BS75" s="1" t="e">
        <f>(BS73*100/C73)</f>
        <v>#DIV/0!</v>
      </c>
      <c r="BT75" s="1" t="e">
        <f>(BT73*100/C73)</f>
        <v>#DIV/0!</v>
      </c>
      <c r="BU75" s="1" t="e">
        <f>(BU73*100/C73)</f>
        <v>#DIV/0!</v>
      </c>
      <c r="BV75" s="1" t="e">
        <f>(BV73*100/C73)</f>
        <v>#DIV/0!</v>
      </c>
      <c r="BW75" s="1" t="e">
        <f>(BW73*100/C73)</f>
        <v>#DIV/0!</v>
      </c>
      <c r="BX75" s="1" t="e">
        <f>(BX73*100/C73)</f>
        <v>#DIV/0!</v>
      </c>
      <c r="BY75" s="1" t="e">
        <f>(BY73*100/C73)</f>
        <v>#DIV/0!</v>
      </c>
      <c r="BZ75" s="1" t="e">
        <f>(BZ73*100/C73)</f>
        <v>#DIV/0!</v>
      </c>
      <c r="CA75" s="1" t="e">
        <f>(CA73*100/C73)</f>
        <v>#DIV/0!</v>
      </c>
      <c r="CB75" s="1" t="e">
        <f>(CB73*100/C73)</f>
        <v>#DIV/0!</v>
      </c>
      <c r="CC75" s="1" t="e">
        <f>(CC73*100/C73)</f>
        <v>#DIV/0!</v>
      </c>
      <c r="CD75" s="1" t="e">
        <f>(CD73*100/C73)</f>
        <v>#DIV/0!</v>
      </c>
      <c r="CE75" s="1" t="e">
        <f>(CE73*100/C73)</f>
        <v>#DIV/0!</v>
      </c>
      <c r="CF75" s="1" t="e">
        <f>(CF73*100/C73)</f>
        <v>#DIV/0!</v>
      </c>
      <c r="CG75" s="1" t="e">
        <f>(CG73*100/C73)</f>
        <v>#DIV/0!</v>
      </c>
      <c r="CH75" s="1" t="e">
        <f>(CH73*100/C73)</f>
        <v>#DIV/0!</v>
      </c>
      <c r="CI75" s="1" t="e">
        <f>(CI73*100/C73)</f>
        <v>#DIV/0!</v>
      </c>
      <c r="CJ75" s="1" t="e">
        <f>(CJ73*100/C73)</f>
        <v>#DIV/0!</v>
      </c>
      <c r="CK75" s="1" t="e">
        <f>(CK73*100/C73)</f>
        <v>#DIV/0!</v>
      </c>
      <c r="CL75" s="1" t="e">
        <f>(CL73*100/C73)</f>
        <v>#DIV/0!</v>
      </c>
      <c r="CM75" s="1" t="e">
        <f>(CM73*100/C73)</f>
        <v>#DIV/0!</v>
      </c>
      <c r="CN75" s="1" t="e">
        <f>(CN73*100/C73)</f>
        <v>#DIV/0!</v>
      </c>
      <c r="CO75" s="1" t="e">
        <f>(CO73*100/C73)</f>
        <v>#DIV/0!</v>
      </c>
      <c r="CP75" s="1" t="e">
        <f>(CP73*100/C73)</f>
        <v>#DIV/0!</v>
      </c>
      <c r="CQ75" s="1" t="e">
        <f>(CQ73*100/C73)</f>
        <v>#DIV/0!</v>
      </c>
      <c r="CR75" s="1" t="e">
        <f>(CR73*100/C73)</f>
        <v>#DIV/0!</v>
      </c>
      <c r="CS75" s="1" t="e">
        <f>(CS73*100/C73)</f>
        <v>#DIV/0!</v>
      </c>
      <c r="CT75" s="1" t="e">
        <f>(CT73*100/C73)</f>
        <v>#DIV/0!</v>
      </c>
      <c r="CU75" s="1" t="e">
        <f>(CU73*100/C73)</f>
        <v>#DIV/0!</v>
      </c>
      <c r="CV75" s="1" t="e">
        <f>(CV73*100/C73)</f>
        <v>#DIV/0!</v>
      </c>
      <c r="CW75" s="1" t="e">
        <f>(CW73*100/C73)</f>
        <v>#DIV/0!</v>
      </c>
      <c r="CX75" s="1" t="e">
        <f>(CX73*100/C73)</f>
        <v>#DIV/0!</v>
      </c>
      <c r="CY75" s="1" t="e">
        <f>(CY73*100/C73)</f>
        <v>#DIV/0!</v>
      </c>
      <c r="CZ75" s="1" t="e">
        <f>(CZ73*100/C73)</f>
        <v>#DIV/0!</v>
      </c>
      <c r="DA75" s="1" t="e">
        <f>(DA73*100/C73)</f>
        <v>#DIV/0!</v>
      </c>
      <c r="DB75" s="1" t="e">
        <f>(DB73*100/C73)</f>
        <v>#DIV/0!</v>
      </c>
      <c r="DC75" s="1" t="e">
        <f>(DC73*100/C73)</f>
        <v>#DIV/0!</v>
      </c>
      <c r="DD75" s="1" t="e">
        <f>(DD73*100/C73)</f>
        <v>#DIV/0!</v>
      </c>
      <c r="DE75" s="1" t="e">
        <f>(DE73*100/C73)</f>
        <v>#DIV/0!</v>
      </c>
      <c r="DF75" s="1" t="e">
        <f>(DF73*100/C73)</f>
        <v>#DIV/0!</v>
      </c>
      <c r="DG75" s="1" t="e">
        <f>(DG73*100/C73)</f>
        <v>#DIV/0!</v>
      </c>
      <c r="DH75" s="1" t="e">
        <f>(DH73*100/C73)</f>
        <v>#DIV/0!</v>
      </c>
      <c r="DI75" s="1" t="e">
        <f>(DI73*100/C73)</f>
        <v>#DIV/0!</v>
      </c>
      <c r="DJ75" s="1" t="e">
        <f>(DJ73*100/C73)</f>
        <v>#DIV/0!</v>
      </c>
      <c r="DK75" s="1" t="e">
        <f>(DK73*100/C73)</f>
        <v>#DIV/0!</v>
      </c>
      <c r="DL75" s="1" t="e">
        <f>(DL73*100/C73)</f>
        <v>#DIV/0!</v>
      </c>
      <c r="DM75" s="1" t="e">
        <f>(DM73*100/C73)</f>
        <v>#DIV/0!</v>
      </c>
      <c r="DN75" s="1" t="e">
        <f>(DN73*100/C73)</f>
        <v>#DIV/0!</v>
      </c>
      <c r="DO75" s="1" t="e">
        <f>(DO73*100/C73)</f>
        <v>#DIV/0!</v>
      </c>
      <c r="DP75" s="1" t="e">
        <f>(DP73*100/C73)</f>
        <v>#DIV/0!</v>
      </c>
      <c r="DQ75" s="1" t="e">
        <f>(DQ73*100/C73)</f>
        <v>#DIV/0!</v>
      </c>
      <c r="DR75" s="1" t="e">
        <f>(DR73*100/C73)</f>
        <v>#DIV/0!</v>
      </c>
      <c r="DS75" s="1" t="e">
        <f>(DS73*100/C73)</f>
        <v>#DIV/0!</v>
      </c>
      <c r="DT75" s="1" t="e">
        <f>(DT73*100/C73)</f>
        <v>#DIV/0!</v>
      </c>
      <c r="DU75" s="1" t="e">
        <f>(DU73*100/C73)</f>
        <v>#DIV/0!</v>
      </c>
      <c r="DV75" s="1" t="e">
        <f>(DV73*100/C73)</f>
        <v>#DIV/0!</v>
      </c>
      <c r="DW75" s="1" t="e">
        <f>(DW73*100/C73)</f>
        <v>#DIV/0!</v>
      </c>
      <c r="DX75" s="1" t="e">
        <f>(DX73*100/C73)</f>
        <v>#DIV/0!</v>
      </c>
      <c r="DY75" s="1" t="e">
        <f>(DY73*100/C73)</f>
        <v>#DIV/0!</v>
      </c>
      <c r="DZ75" s="1" t="e">
        <f>(DZ73*100/C73)</f>
        <v>#DIV/0!</v>
      </c>
      <c r="EA75" s="1" t="e">
        <f>(EA73*100/C73)</f>
        <v>#DIV/0!</v>
      </c>
      <c r="EB75" s="1" t="e">
        <f>(EB73*100/C73)</f>
        <v>#DIV/0!</v>
      </c>
      <c r="EC75" s="1" t="e">
        <f>(EC73*100/C73)</f>
        <v>#DIV/0!</v>
      </c>
      <c r="ED75" s="1" t="e">
        <f>(ED73*100/C73)</f>
        <v>#DIV/0!</v>
      </c>
      <c r="EE75" s="1" t="e">
        <f>(EE73*100/C73)</f>
        <v>#DIV/0!</v>
      </c>
      <c r="EF75" s="1" t="e">
        <f>(EF73*100/C73)</f>
        <v>#DIV/0!</v>
      </c>
      <c r="EG75" s="1" t="e">
        <f>(EG73*100/C73)</f>
        <v>#DIV/0!</v>
      </c>
      <c r="EH75" s="1" t="e">
        <f>(EH73*100/C73)</f>
        <v>#DIV/0!</v>
      </c>
      <c r="EI75" s="1" t="e">
        <f>(EI73*100/C73)</f>
        <v>#DIV/0!</v>
      </c>
      <c r="EJ75" s="1" t="e">
        <f>(EJ73*100/C73)</f>
        <v>#DIV/0!</v>
      </c>
      <c r="EK75" s="1" t="e">
        <f>(EK73*100/C73)</f>
        <v>#DIV/0!</v>
      </c>
      <c r="EL75" s="1" t="e">
        <f>(EL73*100/C73)</f>
        <v>#DIV/0!</v>
      </c>
      <c r="EM75" s="1" t="e">
        <f>(EM73*100/C73)</f>
        <v>#DIV/0!</v>
      </c>
      <c r="EN75" s="1" t="e">
        <f>(EN73*100/C73)</f>
        <v>#DIV/0!</v>
      </c>
      <c r="EO75" s="1" t="e">
        <f>(EO73*100/C73)</f>
        <v>#DIV/0!</v>
      </c>
      <c r="EP75" s="1" t="e">
        <f>(EP73*100/C73)</f>
        <v>#DIV/0!</v>
      </c>
      <c r="EQ75" s="1" t="e">
        <f>(EQ73*100/C73)</f>
        <v>#DIV/0!</v>
      </c>
      <c r="ER75" s="1" t="e">
        <f>(ER73*100/C73)</f>
        <v>#DIV/0!</v>
      </c>
      <c r="ES75" s="1" t="e">
        <f>(ES73*100/C73)</f>
        <v>#DIV/0!</v>
      </c>
      <c r="ET75" s="1" t="e">
        <f>(ET73*100/C73)</f>
        <v>#DIV/0!</v>
      </c>
      <c r="EU75" s="1" t="e">
        <f>(EU73*100/C73)</f>
        <v>#DIV/0!</v>
      </c>
      <c r="EV75" s="1" t="e">
        <f>(EV73*100/C73)</f>
        <v>#DIV/0!</v>
      </c>
      <c r="EW75" s="1" t="e">
        <f>(EW73*100/C73)</f>
        <v>#DIV/0!</v>
      </c>
      <c r="EX75" s="1" t="e">
        <f>(EX73*100/C73)</f>
        <v>#DIV/0!</v>
      </c>
      <c r="EY75" s="1" t="e">
        <f>(EY73*100/C73)</f>
        <v>#DIV/0!</v>
      </c>
      <c r="EZ75" s="1" t="e">
        <f>(EZ73*100/C73)</f>
        <v>#DIV/0!</v>
      </c>
      <c r="FA75" s="1" t="e">
        <f>(FA73*100/C73)</f>
        <v>#DIV/0!</v>
      </c>
      <c r="FB75" s="1" t="e">
        <f>(FB73*100/C73)</f>
        <v>#DIV/0!</v>
      </c>
      <c r="FC75" s="1" t="e">
        <f>(FC73*100/C73)</f>
        <v>#DIV/0!</v>
      </c>
      <c r="FD75" s="1" t="e">
        <f>(FD73*100/C73)</f>
        <v>#DIV/0!</v>
      </c>
      <c r="FE75" s="1" t="e">
        <f>(FE73*100/C73)</f>
        <v>#DIV/0!</v>
      </c>
      <c r="FF75" s="1" t="e">
        <f>(FF73*100/C73)</f>
        <v>#DIV/0!</v>
      </c>
      <c r="FG75" s="1" t="e">
        <f>(FG73*100/C73)</f>
        <v>#DIV/0!</v>
      </c>
      <c r="FH75" s="1" t="e">
        <f>(FH73*100/C73)</f>
        <v>#DIV/0!</v>
      </c>
      <c r="FI75" s="1" t="e">
        <f>(FI73*100/C73)</f>
        <v>#DIV/0!</v>
      </c>
      <c r="FJ75" s="1" t="e">
        <f>(FJ73*100/C73)</f>
        <v>#DIV/0!</v>
      </c>
      <c r="FK75" s="1" t="e">
        <f>(FK73*100/C73)</f>
        <v>#DIV/0!</v>
      </c>
      <c r="FL75" s="1" t="e">
        <f>(FL73*100/C73)</f>
        <v>#DIV/0!</v>
      </c>
      <c r="FM75" s="1" t="e">
        <f>(FM73*100/C73)</f>
        <v>#DIV/0!</v>
      </c>
      <c r="FN75" s="1" t="e">
        <f>(FN73*100/C73)</f>
        <v>#DIV/0!</v>
      </c>
      <c r="FO75" s="1" t="e">
        <f>(FO73*100/C73)</f>
        <v>#DIV/0!</v>
      </c>
      <c r="FP75" s="1" t="e">
        <f>(FP73*100/C73)</f>
        <v>#DIV/0!</v>
      </c>
      <c r="FQ75" s="1" t="e">
        <f>(FQ73*100/C73)</f>
        <v>#DIV/0!</v>
      </c>
      <c r="FR75" s="1" t="e">
        <f>(FR73*100/C73)</f>
        <v>#DIV/0!</v>
      </c>
      <c r="FS75" s="1" t="e">
        <f>(FS73*100/C73)</f>
        <v>#DIV/0!</v>
      </c>
      <c r="FT75" s="1" t="e">
        <f>(FT73*100/C73)</f>
        <v>#DIV/0!</v>
      </c>
      <c r="FU75" s="1" t="e">
        <f>(FU73*100/C73)</f>
        <v>#DIV/0!</v>
      </c>
      <c r="FV75" s="1" t="e">
        <f>(FV73*100/C73)</f>
        <v>#DIV/0!</v>
      </c>
      <c r="FW75" s="1" t="e">
        <f>(FW73*100/C73)</f>
        <v>#DIV/0!</v>
      </c>
      <c r="FX75" s="1" t="e">
        <f>(FX73*100/C73)</f>
        <v>#DIV/0!</v>
      </c>
      <c r="FY75" s="1" t="e">
        <f>(FY73*100/C73)</f>
        <v>#DIV/0!</v>
      </c>
      <c r="FZ75" s="1" t="e">
        <f>(FZ73*100/C73)</f>
        <v>#DIV/0!</v>
      </c>
      <c r="GA75" s="1" t="e">
        <f>(GA73*100/C73)</f>
        <v>#DIV/0!</v>
      </c>
      <c r="GB75" s="1" t="e">
        <f>(GB73*100/C73)</f>
        <v>#DIV/0!</v>
      </c>
      <c r="GC75" s="1" t="e">
        <f>(GC73*100/C73)</f>
        <v>#DIV/0!</v>
      </c>
      <c r="GD75" s="1" t="e">
        <f>(GD73*100/C73)</f>
        <v>#DIV/0!</v>
      </c>
      <c r="GE75" s="1" t="e">
        <f>(GE73*100/C73)</f>
        <v>#DIV/0!</v>
      </c>
      <c r="GF75" s="1" t="e">
        <f>(GF73*100/C73)</f>
        <v>#DIV/0!</v>
      </c>
      <c r="GG75" s="1" t="e">
        <f>(GG73*100/C73)</f>
        <v>#DIV/0!</v>
      </c>
      <c r="GH75" s="1" t="e">
        <f>(GH73*100/C73)</f>
        <v>#DIV/0!</v>
      </c>
      <c r="GI75" s="1" t="e">
        <f>(GI73*100/C73)</f>
        <v>#DIV/0!</v>
      </c>
      <c r="GJ75" s="1" t="e">
        <f>(GJ73*100/C73)</f>
        <v>#DIV/0!</v>
      </c>
      <c r="GK75" s="1" t="e">
        <f>(GK73*100/C73)</f>
        <v>#DIV/0!</v>
      </c>
      <c r="GL75" s="1" t="e">
        <f>(GL73*100/C73)</f>
        <v>#DIV/0!</v>
      </c>
      <c r="GM75" s="1" t="e">
        <f>(GM73*100/C73)</f>
        <v>#DIV/0!</v>
      </c>
      <c r="GN75" s="1" t="e">
        <f>(GN73*100/C73)</f>
        <v>#DIV/0!</v>
      </c>
      <c r="GO75" s="1" t="e">
        <f>(GO73*100/C73)</f>
        <v>#DIV/0!</v>
      </c>
      <c r="GP75" s="1" t="e">
        <f>(GP73*100/C73)</f>
        <v>#DIV/0!</v>
      </c>
      <c r="GQ75" s="1" t="e">
        <f>(GQ73*100/C73)</f>
        <v>#DIV/0!</v>
      </c>
      <c r="GR75" s="1" t="e">
        <f>(GR73*100/C73)</f>
        <v>#DIV/0!</v>
      </c>
      <c r="GS75" s="1" t="e">
        <f>(GS73*100/C73)</f>
        <v>#DIV/0!</v>
      </c>
      <c r="GT75" s="1" t="e">
        <f>(GT73*100/C73)</f>
        <v>#DIV/0!</v>
      </c>
      <c r="GU75" s="1" t="e">
        <f>(GU73*100/C73)</f>
        <v>#DIV/0!</v>
      </c>
      <c r="GV75" s="1" t="e">
        <f>(GV73*100/C73)</f>
        <v>#DIV/0!</v>
      </c>
      <c r="GW75" s="1" t="e">
        <f>(GW73*100/C73)</f>
        <v>#DIV/0!</v>
      </c>
      <c r="GX75" s="1" t="e">
        <f>(GX73*100/C73)</f>
        <v>#DIV/0!</v>
      </c>
      <c r="GY75" s="1" t="e">
        <f>(GY73*100/C73)</f>
        <v>#DIV/0!</v>
      </c>
      <c r="GZ75" s="1" t="e">
        <f>(GZ73*100/C73)</f>
        <v>#DIV/0!</v>
      </c>
      <c r="HA75" s="1" t="e">
        <f>(HA73*100/C73)</f>
        <v>#DIV/0!</v>
      </c>
      <c r="HB75" s="1" t="e">
        <f>(HB73*100/C73)</f>
        <v>#DIV/0!</v>
      </c>
      <c r="HC75" s="1" t="e">
        <f>(HC73*100/C73)</f>
        <v>#DIV/0!</v>
      </c>
      <c r="HD75" s="1" t="e">
        <f>(HD73*100/C73)</f>
        <v>#DIV/0!</v>
      </c>
      <c r="HE75" s="1" t="e">
        <f>(HE73*100/C73)</f>
        <v>#DIV/0!</v>
      </c>
      <c r="HF75" s="1" t="e">
        <f>(HF73*100/C73)</f>
        <v>#DIV/0!</v>
      </c>
      <c r="HG75" s="1" t="e">
        <f>(HG73*100/C73)</f>
        <v>#DIV/0!</v>
      </c>
      <c r="HH75" s="1" t="e">
        <f>(HH73*100/C73)</f>
        <v>#DIV/0!</v>
      </c>
      <c r="HI75" s="1" t="e">
        <f>(HI73*100/C73)</f>
        <v>#DIV/0!</v>
      </c>
      <c r="HJ75" s="1" t="e">
        <f>(HJ73*100/C73)</f>
        <v>#DIV/0!</v>
      </c>
      <c r="HK75" s="1" t="e">
        <f>(HK73*100/C73)</f>
        <v>#DIV/0!</v>
      </c>
      <c r="HL75" s="1" t="e">
        <f>(HL73*100/C73)</f>
        <v>#DIV/0!</v>
      </c>
      <c r="HM75" s="1" t="e">
        <f>(HM73*100/C73)</f>
        <v>#DIV/0!</v>
      </c>
      <c r="HN75" s="1" t="e">
        <f>(HN73*100/C73)</f>
        <v>#DIV/0!</v>
      </c>
      <c r="HO75" s="1" t="e">
        <f>(HO73*100/C73)</f>
        <v>#DIV/0!</v>
      </c>
      <c r="HP75" s="1" t="e">
        <f>(HP73*100/C73)</f>
        <v>#DIV/0!</v>
      </c>
      <c r="HQ75" s="1" t="e">
        <f>(HQ73*100/C73)</f>
        <v>#DIV/0!</v>
      </c>
      <c r="HR75" s="1" t="e">
        <f>(HR73*100/C73)</f>
        <v>#DIV/0!</v>
      </c>
      <c r="HS75" s="1" t="e">
        <f>(HS73*100/C73)</f>
        <v>#DIV/0!</v>
      </c>
      <c r="HT75" s="1" t="e">
        <f>(HT73*100/C73)</f>
        <v>#DIV/0!</v>
      </c>
      <c r="HU75" s="1" t="e">
        <f>(HU73*100/C73)</f>
        <v>#DIV/0!</v>
      </c>
      <c r="HV75" s="1" t="e">
        <f>(HV73*100/C73)</f>
        <v>#DIV/0!</v>
      </c>
      <c r="HW75" s="1" t="e">
        <f>(HW73*100/C73)</f>
        <v>#DIV/0!</v>
      </c>
      <c r="HX75" s="1" t="e">
        <f>(HX73*100/C73)</f>
        <v>#DIV/0!</v>
      </c>
      <c r="HY75" s="1" t="e">
        <f>(HY73*100/C73)</f>
        <v>#DIV/0!</v>
      </c>
      <c r="HZ75" s="1" t="e">
        <f>(HZ73*100/C73)</f>
        <v>#DIV/0!</v>
      </c>
      <c r="IA75" s="1" t="e">
        <f>(IA73*100/C73)</f>
        <v>#DIV/0!</v>
      </c>
      <c r="IB75" s="1" t="e">
        <f>(IB73*100/C73)</f>
        <v>#DIV/0!</v>
      </c>
      <c r="IC75" s="1" t="e">
        <f>(IC73*100/C73)</f>
        <v>#DIV/0!</v>
      </c>
      <c r="ID75" s="1" t="e">
        <f>(ID73*100/C73)</f>
        <v>#DIV/0!</v>
      </c>
      <c r="IE75" s="1" t="e">
        <f>(IE73*100/C73)</f>
        <v>#DIV/0!</v>
      </c>
      <c r="IF75" s="1" t="e">
        <f>(IF73*100/C73)</f>
        <v>#DIV/0!</v>
      </c>
      <c r="IG75" s="1" t="e">
        <f>(IG73*100/C73)</f>
        <v>#DIV/0!</v>
      </c>
      <c r="IH75" s="1" t="e">
        <f>(IH73*100/C73)</f>
        <v>#DIV/0!</v>
      </c>
      <c r="II75" s="1" t="e">
        <f>(II73*100/C73)</f>
        <v>#DIV/0!</v>
      </c>
      <c r="IJ75" s="1" t="e">
        <f>(IJ73*100/C73)</f>
        <v>#DIV/0!</v>
      </c>
      <c r="IK75" s="1" t="e">
        <f>(IK73*100/C73)</f>
        <v>#DIV/0!</v>
      </c>
      <c r="IL75" s="1" t="e">
        <f>(IL73*100/C73)</f>
        <v>#DIV/0!</v>
      </c>
      <c r="IM75" s="1" t="e">
        <f>(IM73*100/C73)</f>
        <v>#DIV/0!</v>
      </c>
      <c r="IN75" s="1" t="e">
        <f>(IN73*100/C73)</f>
        <v>#DIV/0!</v>
      </c>
      <c r="IO75" s="1" t="e">
        <f>(IO73*100/C73)</f>
        <v>#DIV/0!</v>
      </c>
      <c r="IP75" s="1" t="e">
        <f>(IP73*100/C73)</f>
        <v>#DIV/0!</v>
      </c>
      <c r="IQ75" s="1" t="e">
        <f>(IQ73*100/C73)</f>
        <v>#DIV/0!</v>
      </c>
      <c r="IR75" s="1" t="e">
        <f>(IR73*100/C73)</f>
        <v>#DIV/0!</v>
      </c>
      <c r="IS75" s="1" t="e">
        <f>(IS73*100/C73)</f>
        <v>#DIV/0!</v>
      </c>
      <c r="IT75" s="1" t="e">
        <f>(IT73*100/C73)</f>
        <v>#DIV/0!</v>
      </c>
      <c r="IU75" s="1" t="e">
        <f>(IU73*100/C73)</f>
        <v>#DIV/0!</v>
      </c>
      <c r="IV75" s="1" t="e">
        <f>(IV73*100/C73)</f>
        <v>#DIV/0!</v>
      </c>
      <c r="IW75" s="1" t="e">
        <f>(IW73*100/C73)</f>
        <v>#DIV/0!</v>
      </c>
      <c r="IX75" s="1" t="e">
        <f>(IX73*100/C73)</f>
        <v>#DIV/0!</v>
      </c>
      <c r="IY75" s="1" t="e">
        <f>(IY73*100/C73)</f>
        <v>#DIV/0!</v>
      </c>
      <c r="IZ75" s="1" t="e">
        <f>(IZ73*100/C73)</f>
        <v>#DIV/0!</v>
      </c>
      <c r="JA75" s="1" t="e">
        <f>(JA73*100/C73)</f>
        <v>#DIV/0!</v>
      </c>
      <c r="JB75" s="1" t="e">
        <f>(JB73*100/C73)</f>
        <v>#DIV/0!</v>
      </c>
      <c r="JC75" s="1" t="e">
        <f>(JC73*100/C73)</f>
        <v>#DIV/0!</v>
      </c>
      <c r="JD75" s="1" t="e">
        <f>(JD73*100/C73)</f>
        <v>#DIV/0!</v>
      </c>
      <c r="JE75" s="1" t="e">
        <f>(JE73*100/C73)</f>
        <v>#DIV/0!</v>
      </c>
      <c r="JF75" s="1" t="e">
        <f>(JF73*100/C73)</f>
        <v>#DIV/0!</v>
      </c>
      <c r="JG75" s="1" t="e">
        <f>(JG73*100/C73)</f>
        <v>#DIV/0!</v>
      </c>
      <c r="JH75" s="1" t="e">
        <f>(JH73*100/C73)</f>
        <v>#DIV/0!</v>
      </c>
      <c r="JI75" s="1" t="e">
        <f>(JI73*100/C73)</f>
        <v>#DIV/0!</v>
      </c>
      <c r="JJ75" s="1" t="e">
        <f>(JJ73*100/C73)</f>
        <v>#DIV/0!</v>
      </c>
      <c r="JK75" s="1" t="e">
        <f>(JK73*100/C73)</f>
        <v>#DIV/0!</v>
      </c>
      <c r="JL75" s="1" t="e">
        <f>(JL73*100/C73)</f>
        <v>#DIV/0!</v>
      </c>
      <c r="JM75" s="1" t="e">
        <f>(JM73*100/C73)</f>
        <v>#DIV/0!</v>
      </c>
      <c r="JN75" s="1" t="e">
        <f>(JN73*100/C73)</f>
        <v>#DIV/0!</v>
      </c>
      <c r="JO75" s="1" t="e">
        <f>(JO73*100/C73)</f>
        <v>#DIV/0!</v>
      </c>
      <c r="JP75" s="1" t="e">
        <f>(JP73*100/C73)</f>
        <v>#DIV/0!</v>
      </c>
      <c r="JQ75" s="1" t="e">
        <f>(JQ73*100/C73)</f>
        <v>#DIV/0!</v>
      </c>
      <c r="JR75" s="1" t="e">
        <f>(JR73*100/C73)</f>
        <v>#DIV/0!</v>
      </c>
      <c r="JS75" s="1" t="e">
        <f>(JS73*100/C73)</f>
        <v>#DIV/0!</v>
      </c>
      <c r="JT75" s="1" t="e">
        <f>(JT73*100/C73)</f>
        <v>#DIV/0!</v>
      </c>
      <c r="JU75" s="1" t="e">
        <f>(JU73*100/C73)</f>
        <v>#DIV/0!</v>
      </c>
      <c r="JV75" s="1" t="e">
        <f>(JV73*100/C73)</f>
        <v>#DIV/0!</v>
      </c>
      <c r="JW75" s="1" t="e">
        <f>(JW73*100/C73)</f>
        <v>#DIV/0!</v>
      </c>
      <c r="JX75" s="1" t="e">
        <f>(JX73*100/C73)</f>
        <v>#DIV/0!</v>
      </c>
      <c r="JY75" s="1" t="e">
        <f>(JY73*100/C73)</f>
        <v>#DIV/0!</v>
      </c>
      <c r="JZ75" s="1" t="e">
        <f>(JZ73*100/C73)</f>
        <v>#DIV/0!</v>
      </c>
      <c r="KA75" s="1" t="e">
        <f>(KA73*100/C73)</f>
        <v>#DIV/0!</v>
      </c>
      <c r="KB75" s="1" t="e">
        <f>(KB73*100/C73)</f>
        <v>#DIV/0!</v>
      </c>
      <c r="KC75" s="1" t="e">
        <f>(KC73*100/C73)</f>
        <v>#DIV/0!</v>
      </c>
      <c r="KD75" s="1" t="e">
        <f>(KD73*100/C73)</f>
        <v>#DIV/0!</v>
      </c>
      <c r="KE75" s="1" t="e">
        <f>(KE73*100/C73)</f>
        <v>#DIV/0!</v>
      </c>
      <c r="KF75" s="1" t="e">
        <f>(KF73*100/C73)</f>
        <v>#DIV/0!</v>
      </c>
      <c r="KG75" s="1" t="e">
        <f>(KG73*100/C73)</f>
        <v>#DIV/0!</v>
      </c>
      <c r="KH75" s="1" t="e">
        <f>(KH73*100/C73)</f>
        <v>#DIV/0!</v>
      </c>
      <c r="KI75" s="1" t="e">
        <f>(KI73*100/C73)</f>
        <v>#DIV/0!</v>
      </c>
      <c r="KJ75" s="1" t="e">
        <f>(KJ73*100/C73)</f>
        <v>#DIV/0!</v>
      </c>
      <c r="KK75" s="1" t="e">
        <f>(KK73*100/C73)</f>
        <v>#DIV/0!</v>
      </c>
      <c r="KL75" s="1" t="e">
        <f>(KL73*100/C73)</f>
        <v>#DIV/0!</v>
      </c>
      <c r="KM75" s="1" t="e">
        <f>(KM73*100/C73)</f>
        <v>#DIV/0!</v>
      </c>
      <c r="KN75" s="1" t="e">
        <f>(KN73*100/C73)</f>
        <v>#DIV/0!</v>
      </c>
      <c r="KO75" s="1" t="e">
        <f>(KO73*100/C73)</f>
        <v>#DIV/0!</v>
      </c>
      <c r="KP75" s="1" t="e">
        <f>(KP73*100/C73)</f>
        <v>#DIV/0!</v>
      </c>
      <c r="KQ75" s="1" t="e">
        <f>(KQ73*100/C73)</f>
        <v>#DIV/0!</v>
      </c>
      <c r="KR75" s="1" t="e">
        <f>(KR73*100/C73)</f>
        <v>#DIV/0!</v>
      </c>
      <c r="KS75" s="1" t="e">
        <f>(KS73*100/C73)</f>
        <v>#DIV/0!</v>
      </c>
      <c r="KT75" s="1" t="e">
        <f>(KT73*100/C73)</f>
        <v>#DIV/0!</v>
      </c>
      <c r="KU75" s="1" t="e">
        <f>(KU73*100/C73)</f>
        <v>#DIV/0!</v>
      </c>
      <c r="KV75" s="1" t="e">
        <f>(KV73*100/C73)</f>
        <v>#DIV/0!</v>
      </c>
      <c r="KW75" s="1" t="e">
        <f>(KW73*100/C73)</f>
        <v>#DIV/0!</v>
      </c>
      <c r="KX75" s="1" t="e">
        <f>(KX73*100/C73)</f>
        <v>#DIV/0!</v>
      </c>
      <c r="KY75" s="1" t="e">
        <f>(KY73*100/C73)</f>
        <v>#DIV/0!</v>
      </c>
      <c r="KZ75" s="1" t="e">
        <f>(KZ73*100/C73)</f>
        <v>#DIV/0!</v>
      </c>
      <c r="LA75" s="1" t="e">
        <f>(LA73*100/C73)</f>
        <v>#DIV/0!</v>
      </c>
      <c r="LB75" s="1" t="e">
        <f>(LB73*100/C73)</f>
        <v>#DIV/0!</v>
      </c>
      <c r="LC75" s="1" t="e">
        <f>(LC73*100/C73)</f>
        <v>#DIV/0!</v>
      </c>
      <c r="LD75" s="1" t="e">
        <f>(LD73*100/C73)</f>
        <v>#DIV/0!</v>
      </c>
      <c r="LE75" s="1" t="e">
        <f>(LE73*100/C73)</f>
        <v>#DIV/0!</v>
      </c>
      <c r="LF75" s="1" t="e">
        <f>(LF73*100/C73)</f>
        <v>#DIV/0!</v>
      </c>
      <c r="LG75" s="1" t="e">
        <f>(LG73*100/C73)</f>
        <v>#DIV/0!</v>
      </c>
      <c r="LH75" s="1" t="e">
        <f>(LH73*100/C73)</f>
        <v>#DIV/0!</v>
      </c>
      <c r="LI75" s="1" t="e">
        <f>(LI73*100/C73)</f>
        <v>#DIV/0!</v>
      </c>
      <c r="LJ75" s="1" t="e">
        <f>(LJ73*100/C73)</f>
        <v>#DIV/0!</v>
      </c>
      <c r="LK75" s="1" t="e">
        <f>(LK73*100/C73)</f>
        <v>#DIV/0!</v>
      </c>
      <c r="LL75" s="1" t="e">
        <f>(LL73*100/C73)</f>
        <v>#DIV/0!</v>
      </c>
      <c r="LM75" s="1" t="e">
        <f>(LM73*100/C73)</f>
        <v>#DIV/0!</v>
      </c>
      <c r="LN75" s="1" t="e">
        <f>(LN73*100/C73)</f>
        <v>#DIV/0!</v>
      </c>
      <c r="LO75" s="1" t="e">
        <f>(LO73*100/C73)</f>
        <v>#DIV/0!</v>
      </c>
      <c r="LP75" s="1" t="e">
        <f>(LP73*100/C73)</f>
        <v>#DIV/0!</v>
      </c>
      <c r="LQ75" s="1" t="e">
        <f>(LQ73*100/C73)</f>
        <v>#DIV/0!</v>
      </c>
      <c r="LR75" s="1" t="e">
        <f>(LR73*100/C73)</f>
        <v>#DIV/0!</v>
      </c>
      <c r="LS75" s="1" t="e">
        <f>(LS73*100/C73)</f>
        <v>#DIV/0!</v>
      </c>
      <c r="LT75" s="1" t="e">
        <f>(LT73*100/C73)</f>
        <v>#DIV/0!</v>
      </c>
      <c r="LU75" s="1" t="e">
        <f>(LU73*100/C73)</f>
        <v>#DIV/0!</v>
      </c>
      <c r="LV75" s="1" t="e">
        <f>(LV73*100/C73)</f>
        <v>#DIV/0!</v>
      </c>
      <c r="LW75" s="1" t="e">
        <f>(LW73*100/C73)</f>
        <v>#DIV/0!</v>
      </c>
      <c r="LX75" s="1" t="e">
        <f>(LX73*100/C73)</f>
        <v>#DIV/0!</v>
      </c>
      <c r="LY75" s="1" t="e">
        <f>(LY73*100/C73)</f>
        <v>#DIV/0!</v>
      </c>
      <c r="LZ75" s="1" t="e">
        <f>(LZ73*100/C73)</f>
        <v>#DIV/0!</v>
      </c>
      <c r="MA75" s="1" t="e">
        <f>(MA73*100/C73)</f>
        <v>#DIV/0!</v>
      </c>
      <c r="MB75" s="1" t="e">
        <f>(MB73*100/C73)</f>
        <v>#DIV/0!</v>
      </c>
      <c r="MC75" s="1" t="e">
        <f>(MC73*100/C73)</f>
        <v>#DIV/0!</v>
      </c>
      <c r="MD75" s="1" t="e">
        <f>(MD73*100/C73)</f>
        <v>#DIV/0!</v>
      </c>
      <c r="ME75" s="1" t="e">
        <f>(ME73*100/C73)</f>
        <v>#DIV/0!</v>
      </c>
      <c r="MF75" s="1" t="e">
        <f>(MF73*100/C73)</f>
        <v>#DIV/0!</v>
      </c>
      <c r="MG75" s="1" t="e">
        <f>(MG73*100/C73)</f>
        <v>#DIV/0!</v>
      </c>
      <c r="MH75" s="1" t="e">
        <f>(MH73*100/C73)</f>
        <v>#DIV/0!</v>
      </c>
      <c r="MI75" s="1" t="e">
        <f>(MI73*100/C73)</f>
        <v>#DIV/0!</v>
      </c>
      <c r="MJ75" s="1" t="e">
        <f>(MJ73*100/C73)</f>
        <v>#DIV/0!</v>
      </c>
      <c r="MK75" s="1" t="e">
        <f>(MK73*100/C73)</f>
        <v>#DIV/0!</v>
      </c>
      <c r="ML75" s="1" t="e">
        <f>(ML73*100/C73)</f>
        <v>#DIV/0!</v>
      </c>
      <c r="MM75" s="1" t="e">
        <f>(MM73*100/C73)</f>
        <v>#DIV/0!</v>
      </c>
      <c r="MN75" s="1" t="e">
        <f>(MN73*100/C73)</f>
        <v>#DIV/0!</v>
      </c>
      <c r="MO75" s="1" t="e">
        <f>(MO73*100/C73)</f>
        <v>#DIV/0!</v>
      </c>
      <c r="MP75" s="1" t="e">
        <f>(MP73*100/C73)</f>
        <v>#DIV/0!</v>
      </c>
      <c r="MQ75" s="1" t="e">
        <f>(MQ73*100/C73)</f>
        <v>#DIV/0!</v>
      </c>
      <c r="MR75" s="1" t="e">
        <f>(MR73*100/C73)</f>
        <v>#DIV/0!</v>
      </c>
      <c r="MS75" s="1" t="e">
        <f>(MS73*100/C73)</f>
        <v>#DIV/0!</v>
      </c>
      <c r="MT75" s="1" t="e">
        <f>(MT73*100/C73)</f>
        <v>#DIV/0!</v>
      </c>
      <c r="MU75" s="1" t="e">
        <f>(MU73*100/C73)</f>
        <v>#DIV/0!</v>
      </c>
      <c r="MV75" s="1" t="e">
        <f>(MV73*100/C73)</f>
        <v>#DIV/0!</v>
      </c>
      <c r="MW75" s="1" t="e">
        <f>(MW73*100/C73)</f>
        <v>#DIV/0!</v>
      </c>
      <c r="MX75" s="1" t="e">
        <f>(MX73*100/C73)</f>
        <v>#DIV/0!</v>
      </c>
      <c r="MY75" s="1" t="e">
        <f>(MY73*100/C73)</f>
        <v>#DIV/0!</v>
      </c>
      <c r="MZ75" s="1" t="e">
        <f>(MZ73*100/C73)</f>
        <v>#DIV/0!</v>
      </c>
      <c r="NA75" s="1" t="e">
        <f>(NA73*100/C73)</f>
        <v>#DIV/0!</v>
      </c>
      <c r="NB75" s="1" t="e">
        <f>(NB73*100/C73)</f>
        <v>#DIV/0!</v>
      </c>
      <c r="NC75" s="1" t="e">
        <f>(NC73*100/C73)</f>
        <v>#DIV/0!</v>
      </c>
      <c r="ND75" s="1" t="e">
        <f>(ND73*100/C73)</f>
        <v>#DIV/0!</v>
      </c>
      <c r="NE75" s="1" t="e">
        <f>(NE73*100/C73)</f>
        <v>#DIV/0!</v>
      </c>
      <c r="NF75" s="1" t="e">
        <f>(NF73*100/C73)</f>
        <v>#DIV/0!</v>
      </c>
      <c r="NG75" s="1" t="e">
        <f>(NG73*100/C73)</f>
        <v>#DIV/0!</v>
      </c>
      <c r="NH75" s="1" t="e">
        <f>(NH73*100/C73)</f>
        <v>#DIV/0!</v>
      </c>
      <c r="NI75" s="1" t="e">
        <f>(NI73*100/C73)</f>
        <v>#DIV/0!</v>
      </c>
      <c r="NJ75" s="1" t="e">
        <f>(NJ73*100/C73)</f>
        <v>#DIV/0!</v>
      </c>
      <c r="NK75" s="1" t="e">
        <f>(NK73*100/C73)</f>
        <v>#DIV/0!</v>
      </c>
      <c r="NL75" s="1" t="e">
        <f>(NL73*100/C73)</f>
        <v>#DIV/0!</v>
      </c>
      <c r="NM75" s="1" t="e">
        <f>(NM73*100/C73)</f>
        <v>#DIV/0!</v>
      </c>
      <c r="NN75" s="1" t="e">
        <f>(NN73*100/C73)</f>
        <v>#DIV/0!</v>
      </c>
      <c r="NO75" s="1" t="e">
        <f>(NO73*100/C73)</f>
        <v>#DIV/0!</v>
      </c>
      <c r="NP75" s="1" t="e">
        <f>(NP73*100/C73)</f>
        <v>#DIV/0!</v>
      </c>
      <c r="NQ75" s="1" t="e">
        <f>(NQ73*100/C73)</f>
        <v>#DIV/0!</v>
      </c>
      <c r="NR75" s="1" t="e">
        <f>(NR73*100/C73)</f>
        <v>#DIV/0!</v>
      </c>
      <c r="NS75" s="1" t="e">
        <f>(NS73*100/C73)</f>
        <v>#DIV/0!</v>
      </c>
      <c r="NT75" s="1" t="e">
        <f>(NT73*100/C73)</f>
        <v>#DIV/0!</v>
      </c>
      <c r="NU75" s="1" t="e">
        <f>(NU73*100/C73)</f>
        <v>#DIV/0!</v>
      </c>
      <c r="NV75" s="1" t="e">
        <f>(NV73*100/C73)</f>
        <v>#DIV/0!</v>
      </c>
      <c r="NW75" s="1" t="e">
        <f>(NW73*100/C73)</f>
        <v>#DIV/0!</v>
      </c>
      <c r="NX75" s="1" t="e">
        <f>(NX73*100/C73)</f>
        <v>#DIV/0!</v>
      </c>
      <c r="NY75" s="1" t="e">
        <f>(NY73*100/C73)</f>
        <v>#DIV/0!</v>
      </c>
      <c r="NZ75" s="1" t="e">
        <f>(NZ73*100/C73)</f>
        <v>#DIV/0!</v>
      </c>
      <c r="OA75" s="1" t="e">
        <f>(OA73*100/C73)</f>
        <v>#DIV/0!</v>
      </c>
      <c r="OB75" s="1" t="e">
        <f>(OB73*100/C73)</f>
        <v>#DIV/0!</v>
      </c>
      <c r="OC75" s="1" t="e">
        <f>(OC73*100/C73)</f>
        <v>#DIV/0!</v>
      </c>
      <c r="OD75" s="1" t="e">
        <f>(OD73*100/C73)</f>
        <v>#DIV/0!</v>
      </c>
      <c r="OE75" s="1" t="e">
        <f>(OE73*100/C73)</f>
        <v>#DIV/0!</v>
      </c>
      <c r="OF75" s="1" t="e">
        <f>(OF73*100/C73)</f>
        <v>#DIV/0!</v>
      </c>
      <c r="OG75" s="1" t="e">
        <f>(OG73*100/C73)</f>
        <v>#DIV/0!</v>
      </c>
      <c r="OH75" s="1" t="e">
        <f>(OH73*100/C73)</f>
        <v>#DIV/0!</v>
      </c>
      <c r="OI75" s="1" t="e">
        <f>(OI73*100/C73)</f>
        <v>#DIV/0!</v>
      </c>
      <c r="OJ75" s="1" t="e">
        <f>(OJ73*100/C73)</f>
        <v>#DIV/0!</v>
      </c>
      <c r="OK75" s="1" t="e">
        <f>(OK73*100/C73)</f>
        <v>#DIV/0!</v>
      </c>
      <c r="OL75" s="1" t="e">
        <f>(OL73*100/C73)</f>
        <v>#DIV/0!</v>
      </c>
      <c r="OM75" s="1" t="e">
        <f>(OM73*100/C73)</f>
        <v>#DIV/0!</v>
      </c>
      <c r="ON75" s="1" t="e">
        <f>(ON73*100/C73)</f>
        <v>#DIV/0!</v>
      </c>
      <c r="OO75" s="1" t="e">
        <f>(OO73*100/C73)</f>
        <v>#DIV/0!</v>
      </c>
      <c r="OP75" s="1" t="e">
        <f>(OP73*100/C73)</f>
        <v>#DIV/0!</v>
      </c>
      <c r="OQ75" s="1" t="e">
        <f>(OQ73*100/C73)</f>
        <v>#DIV/0!</v>
      </c>
      <c r="OR75" s="1" t="e">
        <f>(OR73*100/C73)</f>
        <v>#DIV/0!</v>
      </c>
      <c r="OS75" s="1" t="e">
        <f>(OS73*100/C73)</f>
        <v>#DIV/0!</v>
      </c>
      <c r="OT75" s="1" t="e">
        <f>(OT73*100/C73)</f>
        <v>#DIV/0!</v>
      </c>
      <c r="OU75" s="1" t="e">
        <f>(OU73*100/C73)</f>
        <v>#DIV/0!</v>
      </c>
      <c r="OV75" s="1" t="e">
        <f>(OV73*100/C73)</f>
        <v>#DIV/0!</v>
      </c>
      <c r="OW75" s="1" t="e">
        <f>(OW73*100/C73)</f>
        <v>#DIV/0!</v>
      </c>
      <c r="OX75" s="1" t="e">
        <f>(OX73*100/C73)</f>
        <v>#DIV/0!</v>
      </c>
      <c r="OY75" s="1" t="e">
        <f>(OY73*100/C73)</f>
        <v>#DIV/0!</v>
      </c>
      <c r="OZ75" s="1" t="e">
        <f>(OZ73*100/C73)</f>
        <v>#DIV/0!</v>
      </c>
      <c r="PA75" s="1" t="e">
        <f>(PA73*100/C73)</f>
        <v>#DIV/0!</v>
      </c>
      <c r="PB75" s="1" t="e">
        <f>(PB73*100/C73)</f>
        <v>#DIV/0!</v>
      </c>
      <c r="PC75" s="1" t="e">
        <f>(PC73*100/C73)</f>
        <v>#DIV/0!</v>
      </c>
      <c r="PD75" s="1" t="e">
        <f>(PD73*100/C73)</f>
        <v>#DIV/0!</v>
      </c>
      <c r="PE75" s="1" t="e">
        <f>(PE73*100/C73)</f>
        <v>#DIV/0!</v>
      </c>
      <c r="PF75" s="1" t="e">
        <f>(PF73*100/C73)</f>
        <v>#DIV/0!</v>
      </c>
      <c r="PG75" s="1" t="e">
        <f>(PG73*100/C73)</f>
        <v>#DIV/0!</v>
      </c>
      <c r="PH75" s="1" t="e">
        <f>(PH73*100/C73)</f>
        <v>#DIV/0!</v>
      </c>
      <c r="PI75" s="1" t="e">
        <f>(PI73*100/C73)</f>
        <v>#DIV/0!</v>
      </c>
      <c r="PJ75" s="1" t="e">
        <f>(PJ73*100/C73)</f>
        <v>#DIV/0!</v>
      </c>
      <c r="PK75" s="1" t="e">
        <f>(PK73*100/C73)</f>
        <v>#DIV/0!</v>
      </c>
      <c r="PL75" s="1" t="e">
        <f>(PL73*100/C73)</f>
        <v>#DIV/0!</v>
      </c>
      <c r="PM75" s="1" t="e">
        <f>(PM73*100/C73)</f>
        <v>#DIV/0!</v>
      </c>
      <c r="PN75" s="1" t="e">
        <f>(PN73*100/C73)</f>
        <v>#DIV/0!</v>
      </c>
      <c r="PO75" s="1" t="e">
        <f>(PO73*100/C73)</f>
        <v>#DIV/0!</v>
      </c>
      <c r="PP75" s="1" t="e">
        <f>(PP73*100/C73)</f>
        <v>#DIV/0!</v>
      </c>
      <c r="PQ75" s="1" t="e">
        <f>(PQ73*100/C73)</f>
        <v>#DIV/0!</v>
      </c>
      <c r="PR75" s="1" t="e">
        <f>(PR73*100/C73)</f>
        <v>#DIV/0!</v>
      </c>
      <c r="PS75" s="1" t="e">
        <f>(PS73*100/C73)</f>
        <v>#DIV/0!</v>
      </c>
      <c r="PT75" s="1" t="e">
        <f>(PT73*100/C73)</f>
        <v>#DIV/0!</v>
      </c>
      <c r="PU75" s="1" t="e">
        <f>(PU73*100/C73)</f>
        <v>#DIV/0!</v>
      </c>
      <c r="PV75" s="1" t="e">
        <f>(PV73*100/C73)</f>
        <v>#DIV/0!</v>
      </c>
      <c r="PW75" s="1" t="e">
        <f>(PW73*100/C73)</f>
        <v>#DIV/0!</v>
      </c>
      <c r="PX75" s="1" t="e">
        <f>(PX73*100/C73)</f>
        <v>#DIV/0!</v>
      </c>
      <c r="PY75" s="1" t="e">
        <f>(PY73*100/C73)</f>
        <v>#DIV/0!</v>
      </c>
      <c r="PZ75" s="1" t="e">
        <f>(PZ73*100/C73)</f>
        <v>#DIV/0!</v>
      </c>
      <c r="QA75" s="1" t="e">
        <f>(QA73*100/C73)</f>
        <v>#DIV/0!</v>
      </c>
      <c r="QB75" s="1" t="e">
        <f>(QB73*100/C73)</f>
        <v>#DIV/0!</v>
      </c>
      <c r="QC75" s="1" t="e">
        <f>(QC73*100/C73)</f>
        <v>#DIV/0!</v>
      </c>
      <c r="QD75" s="1" t="e">
        <f>(QD73*100/C73)</f>
        <v>#DIV/0!</v>
      </c>
      <c r="QE75" s="1" t="e">
        <f>(QE73*100/C73)</f>
        <v>#DIV/0!</v>
      </c>
      <c r="QF75" s="1" t="e">
        <f>(QF73*100/C73)</f>
        <v>#DIV/0!</v>
      </c>
      <c r="QG75" s="1" t="e">
        <f>(QG73*100/C73)</f>
        <v>#DIV/0!</v>
      </c>
      <c r="QH75" s="1" t="e">
        <f>(QH73*100/C73)</f>
        <v>#DIV/0!</v>
      </c>
      <c r="QI75" s="1" t="e">
        <f>(QI73*100/C73)</f>
        <v>#DIV/0!</v>
      </c>
      <c r="QJ75" s="1" t="e">
        <f>(QJ73*100/C73)</f>
        <v>#DIV/0!</v>
      </c>
      <c r="QK75" s="1" t="e">
        <f>(QK73*100/C73)</f>
        <v>#DIV/0!</v>
      </c>
      <c r="QL75" s="1" t="e">
        <f>(QL73*100/C73)</f>
        <v>#DIV/0!</v>
      </c>
      <c r="QM75" s="1" t="e">
        <f>(QM73*100/C73)</f>
        <v>#DIV/0!</v>
      </c>
      <c r="QN75" s="1" t="e">
        <f>(QN73*100/C73)</f>
        <v>#DIV/0!</v>
      </c>
      <c r="QO75" s="1" t="e">
        <f>(QO73*100/C73)</f>
        <v>#DIV/0!</v>
      </c>
      <c r="QP75" s="1" t="e">
        <f>(QP73*100/C73)</f>
        <v>#DIV/0!</v>
      </c>
      <c r="QQ75" s="1" t="e">
        <f>(QQ73*100/C73)</f>
        <v>#DIV/0!</v>
      </c>
      <c r="QR75" s="1" t="e">
        <f>(QR73*100/C73)</f>
        <v>#DIV/0!</v>
      </c>
      <c r="QS75" s="1" t="e">
        <f>(QS73*100/C73)</f>
        <v>#DIV/0!</v>
      </c>
      <c r="QT75" s="1" t="e">
        <f>(QT73*100/C73)</f>
        <v>#DIV/0!</v>
      </c>
      <c r="QU75" s="1" t="e">
        <f>(QU73*100/C73)</f>
        <v>#DIV/0!</v>
      </c>
      <c r="QV75" s="1" t="e">
        <f>(QV73*100/C73)</f>
        <v>#DIV/0!</v>
      </c>
      <c r="QW75" s="1" t="e">
        <f>(QW73*100/C73)</f>
        <v>#DIV/0!</v>
      </c>
      <c r="QX75" s="1" t="e">
        <f>(QX73*100/C73)</f>
        <v>#DIV/0!</v>
      </c>
      <c r="QY75" s="1" t="e">
        <f>(QY73*100/C73)</f>
        <v>#DIV/0!</v>
      </c>
      <c r="QZ75" s="1" t="e">
        <f>(QZ73*100/C73)</f>
        <v>#DIV/0!</v>
      </c>
      <c r="RA75" s="1" t="e">
        <f>(RA73*100/C73)</f>
        <v>#DIV/0!</v>
      </c>
      <c r="RB75" s="1" t="e">
        <f>(RB73*100/C73)</f>
        <v>#DIV/0!</v>
      </c>
      <c r="RC75" s="1" t="e">
        <f>(RC73*100/C73)</f>
        <v>#DIV/0!</v>
      </c>
      <c r="RD75" s="1" t="e">
        <f>(RD73*100/C73)</f>
        <v>#DIV/0!</v>
      </c>
      <c r="RE75" s="1" t="e">
        <f>(RE73*100/C73)</f>
        <v>#DIV/0!</v>
      </c>
      <c r="RF75" s="1" t="e">
        <f>(RF73*100/C73)</f>
        <v>#DIV/0!</v>
      </c>
      <c r="RG75" s="1" t="e">
        <f t="shared" ref="RG75:RG76" si="147">(RG73*100/C73)</f>
        <v>#DIV/0!</v>
      </c>
      <c r="RH75" s="1" t="e">
        <f>(RH73*100/C73)</f>
        <v>#DIV/0!</v>
      </c>
      <c r="RI75" s="1" t="e">
        <f>(RI73*100/C73)</f>
        <v>#DIV/0!</v>
      </c>
      <c r="RJ75" s="1" t="e">
        <f>(RJ73*100/C73)</f>
        <v>#DIV/0!</v>
      </c>
      <c r="RK75" s="1" t="e">
        <f>(RK73*100/C73)</f>
        <v>#DIV/0!</v>
      </c>
      <c r="RL75" s="1" t="e">
        <f>(RL73*100/C73)</f>
        <v>#DIV/0!</v>
      </c>
      <c r="RM75" s="1" t="e">
        <f>(RM73*100/C73)</f>
        <v>#DIV/0!</v>
      </c>
      <c r="RN75" s="1" t="e">
        <f>(RN73*100/C73)</f>
        <v>#DIV/0!</v>
      </c>
      <c r="RO75" s="1" t="e">
        <f>(RO73*100/C73)</f>
        <v>#DIV/0!</v>
      </c>
      <c r="RP75" s="1" t="e">
        <f>(RP73*100/C73)</f>
        <v>#DIV/0!</v>
      </c>
      <c r="RQ75" s="1" t="e">
        <f>(RQ73*100/C73)</f>
        <v>#DIV/0!</v>
      </c>
      <c r="RR75" s="1" t="e">
        <f>(RR73*100/C73)</f>
        <v>#DIV/0!</v>
      </c>
      <c r="RS75" s="1" t="e">
        <f>(RS73*100/C73)</f>
        <v>#DIV/0!</v>
      </c>
      <c r="RT75" s="1" t="e">
        <f>(RT73*100/C73)</f>
        <v>#DIV/0!</v>
      </c>
      <c r="RU75" s="1" t="e">
        <f>(RU73*100/C73)</f>
        <v>#DIV/0!</v>
      </c>
      <c r="RV75" s="1" t="e">
        <f>(RV73*100/C73)</f>
        <v>#DIV/0!</v>
      </c>
      <c r="RW75" s="1" t="e">
        <f>(RW73*100/C73)</f>
        <v>#DIV/0!</v>
      </c>
      <c r="RX75" s="1" t="e">
        <f>(RX73*100/C73)</f>
        <v>#DIV/0!</v>
      </c>
      <c r="RY75" s="1" t="e">
        <f>(RY73*100/C73)</f>
        <v>#DIV/0!</v>
      </c>
      <c r="RZ75" s="1" t="e">
        <f>(RZ73*100/C73)</f>
        <v>#DIV/0!</v>
      </c>
      <c r="SA75" s="1" t="e">
        <f>(SA73*100/C73)</f>
        <v>#DIV/0!</v>
      </c>
      <c r="SB75" s="1" t="e">
        <f>(SB73*100/C73)</f>
        <v>#DIV/0!</v>
      </c>
      <c r="SC75" s="1" t="e">
        <f>(SC73*100/C73)</f>
        <v>#DIV/0!</v>
      </c>
      <c r="SD75" s="1" t="e">
        <f>(SD73*100/C73)</f>
        <v>#DIV/0!</v>
      </c>
      <c r="SE75" s="1" t="e">
        <f>(SE73*100/C73)</f>
        <v>#DIV/0!</v>
      </c>
      <c r="SF75" s="1" t="e">
        <f>(SF73*100/C73)</f>
        <v>#DIV/0!</v>
      </c>
      <c r="SG75" s="1" t="e">
        <f>(SG73*100/C73)</f>
        <v>#DIV/0!</v>
      </c>
      <c r="SH75" s="1" t="e">
        <f>(SH73*100/C73)</f>
        <v>#DIV/0!</v>
      </c>
      <c r="SI75" s="1" t="e">
        <f>(SI73*100/C73)</f>
        <v>#DIV/0!</v>
      </c>
    </row>
    <row r="76" spans="1:503">
      <c r="A76" t="s">
        <v>54</v>
      </c>
      <c r="B76" s="1" t="e">
        <f>(C76-SUM(D76:SI76))</f>
        <v>#DIV/0!</v>
      </c>
      <c r="C76" s="2">
        <v>100</v>
      </c>
      <c r="D76" s="1" t="e">
        <f>(D74*100/C74)</f>
        <v>#DIV/0!</v>
      </c>
      <c r="E76" s="1" t="e">
        <f>(E74*100/C74)</f>
        <v>#DIV/0!</v>
      </c>
      <c r="F76" s="1" t="e">
        <f>(F74*100/C74)</f>
        <v>#DIV/0!</v>
      </c>
      <c r="G76" s="1" t="e">
        <f>(G74*100/C74)</f>
        <v>#DIV/0!</v>
      </c>
      <c r="H76" s="1" t="e">
        <f>(H74*100/C74)</f>
        <v>#DIV/0!</v>
      </c>
      <c r="I76" s="1" t="e">
        <f>(I74*100/C74)</f>
        <v>#DIV/0!</v>
      </c>
      <c r="J76" s="1" t="e">
        <f>(J74*100/C74)</f>
        <v>#DIV/0!</v>
      </c>
      <c r="K76" s="1" t="e">
        <f>(K74*100/C74)</f>
        <v>#DIV/0!</v>
      </c>
      <c r="L76" s="1" t="e">
        <f>(L74*100/C74)</f>
        <v>#DIV/0!</v>
      </c>
      <c r="M76" s="1" t="e">
        <f>(M74*100/C74)</f>
        <v>#DIV/0!</v>
      </c>
      <c r="N76" s="1" t="e">
        <f>(N74*100/C74)</f>
        <v>#DIV/0!</v>
      </c>
      <c r="O76" s="1" t="e">
        <f>(O74*100/C74)</f>
        <v>#DIV/0!</v>
      </c>
      <c r="P76" s="1" t="e">
        <f>(P74*100/C74)</f>
        <v>#DIV/0!</v>
      </c>
      <c r="Q76" s="1" t="e">
        <f>(Q74*100/C74)</f>
        <v>#DIV/0!</v>
      </c>
      <c r="R76" s="1" t="e">
        <f>(R74*100/C74)</f>
        <v>#DIV/0!</v>
      </c>
      <c r="S76" s="1" t="e">
        <f>(S74*100/C74)</f>
        <v>#DIV/0!</v>
      </c>
      <c r="T76" s="1" t="e">
        <f>(T74*100/C74)</f>
        <v>#DIV/0!</v>
      </c>
      <c r="U76" s="1" t="e">
        <f>(U74*100/C74)</f>
        <v>#DIV/0!</v>
      </c>
      <c r="V76" s="1" t="e">
        <f>(V74*100/C74)</f>
        <v>#DIV/0!</v>
      </c>
      <c r="W76" s="1" t="e">
        <f>(W74*100/C74)</f>
        <v>#DIV/0!</v>
      </c>
      <c r="X76" s="1" t="e">
        <f>(X74*100/C74)</f>
        <v>#DIV/0!</v>
      </c>
      <c r="Y76" s="1" t="e">
        <f>(Y74*100/C74)</f>
        <v>#DIV/0!</v>
      </c>
      <c r="Z76" s="1" t="e">
        <f>(Z74*100/C74)</f>
        <v>#DIV/0!</v>
      </c>
      <c r="AA76" s="1" t="e">
        <f>(AA74*100/C74)</f>
        <v>#DIV/0!</v>
      </c>
      <c r="AB76" s="1" t="e">
        <f>(AB74*100/C74)</f>
        <v>#DIV/0!</v>
      </c>
      <c r="AC76" s="1" t="e">
        <f>(AC74*100/C74)</f>
        <v>#DIV/0!</v>
      </c>
      <c r="AD76" s="1" t="e">
        <f>(AD74*100/C74)</f>
        <v>#DIV/0!</v>
      </c>
      <c r="AE76" s="1" t="e">
        <f>(AE74*100/C74)</f>
        <v>#DIV/0!</v>
      </c>
      <c r="AF76" s="1" t="e">
        <f>(AF74*100/C74)</f>
        <v>#DIV/0!</v>
      </c>
      <c r="AG76" s="1" t="e">
        <f>(AG74*100/C74)</f>
        <v>#DIV/0!</v>
      </c>
      <c r="AH76" s="1" t="e">
        <f>(AH74*100/C74)</f>
        <v>#DIV/0!</v>
      </c>
      <c r="AI76" s="1" t="e">
        <f>(AI74*100/C74)</f>
        <v>#DIV/0!</v>
      </c>
      <c r="AJ76" s="1" t="e">
        <f>(AJ74*100/C74)</f>
        <v>#DIV/0!</v>
      </c>
      <c r="AK76" s="1" t="e">
        <f>(AK74*100/C74)</f>
        <v>#DIV/0!</v>
      </c>
      <c r="AL76" s="1" t="e">
        <f>(AL74*100/C74)</f>
        <v>#DIV/0!</v>
      </c>
      <c r="AM76" s="1" t="e">
        <f>(AM74*100/C74)</f>
        <v>#DIV/0!</v>
      </c>
      <c r="AN76" s="1" t="e">
        <f>(AN74*100/C74)</f>
        <v>#DIV/0!</v>
      </c>
      <c r="AO76" s="1" t="e">
        <f>(AO74*100/C74)</f>
        <v>#DIV/0!</v>
      </c>
      <c r="AP76" s="1" t="e">
        <f>(AP74*100/C74)</f>
        <v>#DIV/0!</v>
      </c>
      <c r="AQ76" s="1" t="e">
        <f>(AQ74*100/C74)</f>
        <v>#DIV/0!</v>
      </c>
      <c r="AR76" s="1" t="e">
        <f>(AR74*100/C74)</f>
        <v>#DIV/0!</v>
      </c>
      <c r="AS76" s="1" t="e">
        <f>(AS74*100/C74)</f>
        <v>#DIV/0!</v>
      </c>
      <c r="AT76" s="1" t="e">
        <f>(AT74*100/C74)</f>
        <v>#DIV/0!</v>
      </c>
      <c r="AU76" s="1" t="e">
        <f>(AU74*100/C74)</f>
        <v>#DIV/0!</v>
      </c>
      <c r="AV76" s="1" t="e">
        <f>(AV74*100/C74)</f>
        <v>#DIV/0!</v>
      </c>
      <c r="AW76" s="1" t="e">
        <f>(AW74*100/C74)</f>
        <v>#DIV/0!</v>
      </c>
      <c r="AX76" s="1" t="e">
        <f>(AX74*100/C74)</f>
        <v>#DIV/0!</v>
      </c>
      <c r="AY76" s="1" t="e">
        <f>(AY74*100/C74)</f>
        <v>#DIV/0!</v>
      </c>
      <c r="AZ76" s="1" t="e">
        <f>(AZ74*100/C74)</f>
        <v>#DIV/0!</v>
      </c>
      <c r="BA76" s="1" t="e">
        <f>(BA74*100/C74)</f>
        <v>#DIV/0!</v>
      </c>
      <c r="BB76" s="1" t="e">
        <f>(BB74*100/C74)</f>
        <v>#DIV/0!</v>
      </c>
      <c r="BC76" s="1" t="e">
        <f>(BC74*100/C74)</f>
        <v>#DIV/0!</v>
      </c>
      <c r="BD76" s="1" t="e">
        <f>(BD74*100/C74)</f>
        <v>#DIV/0!</v>
      </c>
      <c r="BE76" s="1" t="e">
        <f>(BE74*100/C74)</f>
        <v>#DIV/0!</v>
      </c>
      <c r="BF76" s="1" t="e">
        <f>(BF74*100/C74)</f>
        <v>#DIV/0!</v>
      </c>
      <c r="BG76" s="1" t="e">
        <f>(BG74*100/C74)</f>
        <v>#DIV/0!</v>
      </c>
      <c r="BH76" s="1" t="e">
        <f>(BH74*100/C74)</f>
        <v>#DIV/0!</v>
      </c>
      <c r="BI76" s="1" t="e">
        <f>(BI74*100/C74)</f>
        <v>#DIV/0!</v>
      </c>
      <c r="BJ76" s="1" t="e">
        <f>(BJ74*100/C74)</f>
        <v>#DIV/0!</v>
      </c>
      <c r="BK76" s="1" t="e">
        <f>(BK74*100/C74)</f>
        <v>#DIV/0!</v>
      </c>
      <c r="BL76" s="1" t="e">
        <f>(BL74*100/C74)</f>
        <v>#DIV/0!</v>
      </c>
      <c r="BM76" s="1" t="e">
        <f>(BM74*100/C74)</f>
        <v>#DIV/0!</v>
      </c>
      <c r="BN76" s="1" t="e">
        <f>(BN74*100/C74)</f>
        <v>#DIV/0!</v>
      </c>
      <c r="BO76" s="1" t="e">
        <f>(BO74*100/C74)</f>
        <v>#DIV/0!</v>
      </c>
      <c r="BP76" s="1" t="e">
        <f>(BP74*100/C74)</f>
        <v>#DIV/0!</v>
      </c>
      <c r="BQ76" s="1" t="e">
        <f>(BQ74*100/C74)</f>
        <v>#DIV/0!</v>
      </c>
      <c r="BR76" s="1" t="e">
        <f>(BR74*100/C74)</f>
        <v>#DIV/0!</v>
      </c>
      <c r="BS76" s="1" t="e">
        <f>(BS74*100/C74)</f>
        <v>#DIV/0!</v>
      </c>
      <c r="BT76" s="1" t="e">
        <f>(BT74*100/C74)</f>
        <v>#DIV/0!</v>
      </c>
      <c r="BU76" s="1" t="e">
        <f>(BU74*100/C74)</f>
        <v>#DIV/0!</v>
      </c>
      <c r="BV76" s="1" t="e">
        <f>(BV74*100/C74)</f>
        <v>#DIV/0!</v>
      </c>
      <c r="BW76" s="1" t="e">
        <f>(BW74*100/C74)</f>
        <v>#DIV/0!</v>
      </c>
      <c r="BX76" s="1" t="e">
        <f>(BX74*100/C74)</f>
        <v>#DIV/0!</v>
      </c>
      <c r="BY76" s="1" t="e">
        <f>(BY74*100/C74)</f>
        <v>#DIV/0!</v>
      </c>
      <c r="BZ76" s="1" t="e">
        <f>(BZ74*100/C74)</f>
        <v>#DIV/0!</v>
      </c>
      <c r="CA76" s="1" t="e">
        <f>(CA74*100/C74)</f>
        <v>#DIV/0!</v>
      </c>
      <c r="CB76" s="1" t="e">
        <f>(CB74*100/C74)</f>
        <v>#DIV/0!</v>
      </c>
      <c r="CC76" s="1" t="e">
        <f>(CC74*100/C74)</f>
        <v>#DIV/0!</v>
      </c>
      <c r="CD76" s="1" t="e">
        <f>(CD74*100/C74)</f>
        <v>#DIV/0!</v>
      </c>
      <c r="CE76" s="1" t="e">
        <f>(CE74*100/C74)</f>
        <v>#DIV/0!</v>
      </c>
      <c r="CF76" s="1" t="e">
        <f>(CF74*100/C74)</f>
        <v>#DIV/0!</v>
      </c>
      <c r="CG76" s="1" t="e">
        <f>(CG74*100/C74)</f>
        <v>#DIV/0!</v>
      </c>
      <c r="CH76" s="1" t="e">
        <f>(CH74*100/C74)</f>
        <v>#DIV/0!</v>
      </c>
      <c r="CI76" s="1" t="e">
        <f>(CI74*100/C74)</f>
        <v>#DIV/0!</v>
      </c>
      <c r="CJ76" s="1" t="e">
        <f>(CJ74*100/C74)</f>
        <v>#DIV/0!</v>
      </c>
      <c r="CK76" s="1" t="e">
        <f>(CK74*100/C74)</f>
        <v>#DIV/0!</v>
      </c>
      <c r="CL76" s="1" t="e">
        <f>(CL74*100/C74)</f>
        <v>#DIV/0!</v>
      </c>
      <c r="CM76" s="1" t="e">
        <f>(CM74*100/C74)</f>
        <v>#DIV/0!</v>
      </c>
      <c r="CN76" s="1" t="e">
        <f>(CN74*100/C74)</f>
        <v>#DIV/0!</v>
      </c>
      <c r="CO76" s="1" t="e">
        <f>(CO74*100/C74)</f>
        <v>#DIV/0!</v>
      </c>
      <c r="CP76" s="1" t="e">
        <f>(CP74*100/C74)</f>
        <v>#DIV/0!</v>
      </c>
      <c r="CQ76" s="1" t="e">
        <f>(CQ74*100/C74)</f>
        <v>#DIV/0!</v>
      </c>
      <c r="CR76" s="1" t="e">
        <f>(CR74*100/C74)</f>
        <v>#DIV/0!</v>
      </c>
      <c r="CS76" s="1" t="e">
        <f>(CS74*100/C74)</f>
        <v>#DIV/0!</v>
      </c>
      <c r="CT76" s="1" t="e">
        <f>(CT74*100/C74)</f>
        <v>#DIV/0!</v>
      </c>
      <c r="CU76" s="1" t="e">
        <f>(CU74*100/C74)</f>
        <v>#DIV/0!</v>
      </c>
      <c r="CV76" s="1" t="e">
        <f>(CV74*100/C74)</f>
        <v>#DIV/0!</v>
      </c>
      <c r="CW76" s="1" t="e">
        <f>(CW74*100/C74)</f>
        <v>#DIV/0!</v>
      </c>
      <c r="CX76" s="1" t="e">
        <f>(CX74*100/C74)</f>
        <v>#DIV/0!</v>
      </c>
      <c r="CY76" s="1" t="e">
        <f>(CY74*100/C74)</f>
        <v>#DIV/0!</v>
      </c>
      <c r="CZ76" s="1" t="e">
        <f>(CZ74*100/C74)</f>
        <v>#DIV/0!</v>
      </c>
      <c r="DA76" s="1" t="e">
        <f>(DA74*100/C74)</f>
        <v>#DIV/0!</v>
      </c>
      <c r="DB76" s="1" t="e">
        <f>(DB74*100/C74)</f>
        <v>#DIV/0!</v>
      </c>
      <c r="DC76" s="1" t="e">
        <f>(DC74*100/C74)</f>
        <v>#DIV/0!</v>
      </c>
      <c r="DD76" s="1" t="e">
        <f>(DD74*100/C74)</f>
        <v>#DIV/0!</v>
      </c>
      <c r="DE76" s="1" t="e">
        <f>(DE74*100/C74)</f>
        <v>#DIV/0!</v>
      </c>
      <c r="DF76" s="1" t="e">
        <f>(DF74*100/C74)</f>
        <v>#DIV/0!</v>
      </c>
      <c r="DG76" s="1" t="e">
        <f>(DG74*100/C74)</f>
        <v>#DIV/0!</v>
      </c>
      <c r="DH76" s="1" t="e">
        <f>(DH74*100/C74)</f>
        <v>#DIV/0!</v>
      </c>
      <c r="DI76" s="1" t="e">
        <f>(DI74*100/C74)</f>
        <v>#DIV/0!</v>
      </c>
      <c r="DJ76" s="1" t="e">
        <f>(DJ74*100/C74)</f>
        <v>#DIV/0!</v>
      </c>
      <c r="DK76" s="1" t="e">
        <f>(DK74*100/C74)</f>
        <v>#DIV/0!</v>
      </c>
      <c r="DL76" s="1" t="e">
        <f>(DL74*100/C74)</f>
        <v>#DIV/0!</v>
      </c>
      <c r="DM76" s="1" t="e">
        <f>(DM74*100/C74)</f>
        <v>#DIV/0!</v>
      </c>
      <c r="DN76" s="1" t="e">
        <f>(DN74*100/C74)</f>
        <v>#DIV/0!</v>
      </c>
      <c r="DO76" s="1" t="e">
        <f>(DO74*100/C74)</f>
        <v>#DIV/0!</v>
      </c>
      <c r="DP76" s="1" t="e">
        <f>(DP74*100/C74)</f>
        <v>#DIV/0!</v>
      </c>
      <c r="DQ76" s="1" t="e">
        <f>(DQ74*100/C74)</f>
        <v>#DIV/0!</v>
      </c>
      <c r="DR76" s="1" t="e">
        <f>(DR74*100/C74)</f>
        <v>#DIV/0!</v>
      </c>
      <c r="DS76" s="1" t="e">
        <f>(DS74*100/C74)</f>
        <v>#DIV/0!</v>
      </c>
      <c r="DT76" s="1" t="e">
        <f>(DT74*100/C74)</f>
        <v>#DIV/0!</v>
      </c>
      <c r="DU76" s="1" t="e">
        <f>(DU74*100/C74)</f>
        <v>#DIV/0!</v>
      </c>
      <c r="DV76" s="1" t="e">
        <f>(DV74*100/C74)</f>
        <v>#DIV/0!</v>
      </c>
      <c r="DW76" s="1" t="e">
        <f>(DW74*100/C74)</f>
        <v>#DIV/0!</v>
      </c>
      <c r="DX76" s="1" t="e">
        <f>(DX74*100/C74)</f>
        <v>#DIV/0!</v>
      </c>
      <c r="DY76" s="1" t="e">
        <f>(DY74*100/C74)</f>
        <v>#DIV/0!</v>
      </c>
      <c r="DZ76" s="1" t="e">
        <f>(DZ74*100/C74)</f>
        <v>#DIV/0!</v>
      </c>
      <c r="EA76" s="1" t="e">
        <f>(EA74*100/C74)</f>
        <v>#DIV/0!</v>
      </c>
      <c r="EB76" s="1" t="e">
        <f>(EB74*100/C74)</f>
        <v>#DIV/0!</v>
      </c>
      <c r="EC76" s="1" t="e">
        <f>(EC74*100/C74)</f>
        <v>#DIV/0!</v>
      </c>
      <c r="ED76" s="1" t="e">
        <f>(ED74*100/C74)</f>
        <v>#DIV/0!</v>
      </c>
      <c r="EE76" s="1" t="e">
        <f>(EE74*100/C74)</f>
        <v>#DIV/0!</v>
      </c>
      <c r="EF76" s="1" t="e">
        <f>(EF74*100/C74)</f>
        <v>#DIV/0!</v>
      </c>
      <c r="EG76" s="1" t="e">
        <f>(EG74*100/C74)</f>
        <v>#DIV/0!</v>
      </c>
      <c r="EH76" s="1" t="e">
        <f>(EH74*100/C74)</f>
        <v>#DIV/0!</v>
      </c>
      <c r="EI76" s="1" t="e">
        <f>(EI74*100/C74)</f>
        <v>#DIV/0!</v>
      </c>
      <c r="EJ76" s="1" t="e">
        <f>(EJ74*100/C74)</f>
        <v>#DIV/0!</v>
      </c>
      <c r="EK76" s="1" t="e">
        <f>(EK74*100/C74)</f>
        <v>#DIV/0!</v>
      </c>
      <c r="EL76" s="1" t="e">
        <f>(EL74*100/C74)</f>
        <v>#DIV/0!</v>
      </c>
      <c r="EM76" s="1" t="e">
        <f>(EM74*100/C74)</f>
        <v>#DIV/0!</v>
      </c>
      <c r="EN76" s="1" t="e">
        <f>(EN74*100/C74)</f>
        <v>#DIV/0!</v>
      </c>
      <c r="EO76" s="1" t="e">
        <f>(EO74*100/C74)</f>
        <v>#DIV/0!</v>
      </c>
      <c r="EP76" s="1" t="e">
        <f>(EP74*100/C74)</f>
        <v>#DIV/0!</v>
      </c>
      <c r="EQ76" s="1" t="e">
        <f>(EQ74*100/C74)</f>
        <v>#DIV/0!</v>
      </c>
      <c r="ER76" s="1" t="e">
        <f>(ER74*100/C74)</f>
        <v>#DIV/0!</v>
      </c>
      <c r="ES76" s="1" t="e">
        <f>(ES74*100/C74)</f>
        <v>#DIV/0!</v>
      </c>
      <c r="ET76" s="1" t="e">
        <f>(ET74*100/C74)</f>
        <v>#DIV/0!</v>
      </c>
      <c r="EU76" s="1" t="e">
        <f>(EU74*100/C74)</f>
        <v>#DIV/0!</v>
      </c>
      <c r="EV76" s="1" t="e">
        <f>(EV74*100/C74)</f>
        <v>#DIV/0!</v>
      </c>
      <c r="EW76" s="1" t="e">
        <f>(EW74*100/C74)</f>
        <v>#DIV/0!</v>
      </c>
      <c r="EX76" s="1" t="e">
        <f>(EX74*100/C74)</f>
        <v>#DIV/0!</v>
      </c>
      <c r="EY76" s="1" t="e">
        <f>(EY74*100/C74)</f>
        <v>#DIV/0!</v>
      </c>
      <c r="EZ76" s="1" t="e">
        <f>(EZ74*100/C74)</f>
        <v>#DIV/0!</v>
      </c>
      <c r="FA76" s="1" t="e">
        <f>(FA74*100/C74)</f>
        <v>#DIV/0!</v>
      </c>
      <c r="FB76" s="1" t="e">
        <f>(FB74*100/C74)</f>
        <v>#DIV/0!</v>
      </c>
      <c r="FC76" s="1" t="e">
        <f>(FC74*100/C74)</f>
        <v>#DIV/0!</v>
      </c>
      <c r="FD76" s="1" t="e">
        <f>(FD74*100/C74)</f>
        <v>#DIV/0!</v>
      </c>
      <c r="FE76" s="1" t="e">
        <f>(FE74*100/C74)</f>
        <v>#DIV/0!</v>
      </c>
      <c r="FF76" s="1" t="e">
        <f>(FF74*100/C74)</f>
        <v>#DIV/0!</v>
      </c>
      <c r="FG76" s="1" t="e">
        <f>(FG74*100/C74)</f>
        <v>#DIV/0!</v>
      </c>
      <c r="FH76" s="1" t="e">
        <f>(FH74*100/C74)</f>
        <v>#DIV/0!</v>
      </c>
      <c r="FI76" s="1" t="e">
        <f>(FI74*100/C74)</f>
        <v>#DIV/0!</v>
      </c>
      <c r="FJ76" s="1" t="e">
        <f>(FJ74*100/C74)</f>
        <v>#DIV/0!</v>
      </c>
      <c r="FK76" s="1" t="e">
        <f>(FK74*100/C74)</f>
        <v>#DIV/0!</v>
      </c>
      <c r="FL76" s="1" t="e">
        <f>(FL74*100/C74)</f>
        <v>#DIV/0!</v>
      </c>
      <c r="FM76" s="1" t="e">
        <f>(FM74*100/C74)</f>
        <v>#DIV/0!</v>
      </c>
      <c r="FN76" s="1" t="e">
        <f>(FN74*100/C74)</f>
        <v>#DIV/0!</v>
      </c>
      <c r="FO76" s="1" t="e">
        <f>(FO74*100/C74)</f>
        <v>#DIV/0!</v>
      </c>
      <c r="FP76" s="1" t="e">
        <f>(FP74*100/C74)</f>
        <v>#DIV/0!</v>
      </c>
      <c r="FQ76" s="1" t="e">
        <f>(FQ74*100/C74)</f>
        <v>#DIV/0!</v>
      </c>
      <c r="FR76" s="1" t="e">
        <f>(FR74*100/C74)</f>
        <v>#DIV/0!</v>
      </c>
      <c r="FS76" s="1" t="e">
        <f>(FS74*100/C74)</f>
        <v>#DIV/0!</v>
      </c>
      <c r="FT76" s="1" t="e">
        <f>(FT74*100/C74)</f>
        <v>#DIV/0!</v>
      </c>
      <c r="FU76" s="1" t="e">
        <f>(FU74*100/C74)</f>
        <v>#DIV/0!</v>
      </c>
      <c r="FV76" s="1" t="e">
        <f>(FV74*100/C74)</f>
        <v>#DIV/0!</v>
      </c>
      <c r="FW76" s="1" t="e">
        <f>(FW74*100/C74)</f>
        <v>#DIV/0!</v>
      </c>
      <c r="FX76" s="1" t="e">
        <f>(FX74*100/C74)</f>
        <v>#DIV/0!</v>
      </c>
      <c r="FY76" s="1" t="e">
        <f>(FY74*100/C74)</f>
        <v>#DIV/0!</v>
      </c>
      <c r="FZ76" s="1" t="e">
        <f>(FZ74*100/C74)</f>
        <v>#DIV/0!</v>
      </c>
      <c r="GA76" s="1" t="e">
        <f>(GA74*100/C74)</f>
        <v>#DIV/0!</v>
      </c>
      <c r="GB76" s="1" t="e">
        <f>(GB74*100/C74)</f>
        <v>#DIV/0!</v>
      </c>
      <c r="GC76" s="1" t="e">
        <f>(GC74*100/C74)</f>
        <v>#DIV/0!</v>
      </c>
      <c r="GD76" s="1" t="e">
        <f>(GD74*100/C74)</f>
        <v>#DIV/0!</v>
      </c>
      <c r="GE76" s="1" t="e">
        <f>(GE74*100/C74)</f>
        <v>#DIV/0!</v>
      </c>
      <c r="GF76" s="1" t="e">
        <f>(GF74*100/C74)</f>
        <v>#DIV/0!</v>
      </c>
      <c r="GG76" s="1" t="e">
        <f>(GG74*100/C74)</f>
        <v>#DIV/0!</v>
      </c>
      <c r="GH76" s="1" t="e">
        <f>(GH74*100/C74)</f>
        <v>#DIV/0!</v>
      </c>
      <c r="GI76" s="1" t="e">
        <f>(GI74*100/C74)</f>
        <v>#DIV/0!</v>
      </c>
      <c r="GJ76" s="1" t="e">
        <f>(GJ74*100/C74)</f>
        <v>#DIV/0!</v>
      </c>
      <c r="GK76" s="1" t="e">
        <f>(GK74*100/C74)</f>
        <v>#DIV/0!</v>
      </c>
      <c r="GL76" s="1" t="e">
        <f>(GL74*100/C74)</f>
        <v>#DIV/0!</v>
      </c>
      <c r="GM76" s="1" t="e">
        <f>(GM74*100/C74)</f>
        <v>#DIV/0!</v>
      </c>
      <c r="GN76" s="1" t="e">
        <f>(GN74*100/C74)</f>
        <v>#DIV/0!</v>
      </c>
      <c r="GO76" s="1" t="e">
        <f>(GO74*100/C74)</f>
        <v>#DIV/0!</v>
      </c>
      <c r="GP76" s="1" t="e">
        <f>(GP74*100/C74)</f>
        <v>#DIV/0!</v>
      </c>
      <c r="GQ76" s="1" t="e">
        <f>(GQ74*100/C74)</f>
        <v>#DIV/0!</v>
      </c>
      <c r="GR76" s="1" t="e">
        <f>(GR74*100/C74)</f>
        <v>#DIV/0!</v>
      </c>
      <c r="GS76" s="1" t="e">
        <f>(GS74*100/C74)</f>
        <v>#DIV/0!</v>
      </c>
      <c r="GT76" s="1" t="e">
        <f>(GT74*100/C74)</f>
        <v>#DIV/0!</v>
      </c>
      <c r="GU76" s="1" t="e">
        <f>(GU74*100/C74)</f>
        <v>#DIV/0!</v>
      </c>
      <c r="GV76" s="1" t="e">
        <f>(GV74*100/C74)</f>
        <v>#DIV/0!</v>
      </c>
      <c r="GW76" s="1" t="e">
        <f>(GW74*100/C74)</f>
        <v>#DIV/0!</v>
      </c>
      <c r="GX76" s="1" t="e">
        <f>(GX74*100/C74)</f>
        <v>#DIV/0!</v>
      </c>
      <c r="GY76" s="1" t="e">
        <f>(GY74*100/C74)</f>
        <v>#DIV/0!</v>
      </c>
      <c r="GZ76" s="1" t="e">
        <f>(GZ74*100/C74)</f>
        <v>#DIV/0!</v>
      </c>
      <c r="HA76" s="1" t="e">
        <f>(HA74*100/C74)</f>
        <v>#DIV/0!</v>
      </c>
      <c r="HB76" s="1" t="e">
        <f>(HB74*100/C74)</f>
        <v>#DIV/0!</v>
      </c>
      <c r="HC76" s="1" t="e">
        <f>(HC74*100/C74)</f>
        <v>#DIV/0!</v>
      </c>
      <c r="HD76" s="1" t="e">
        <f>(HD74*100/C74)</f>
        <v>#DIV/0!</v>
      </c>
      <c r="HE76" s="1" t="e">
        <f>(HE74*100/C74)</f>
        <v>#DIV/0!</v>
      </c>
      <c r="HF76" s="1" t="e">
        <f>(HF74*100/C74)</f>
        <v>#DIV/0!</v>
      </c>
      <c r="HG76" s="1" t="e">
        <f>(HG74*100/C74)</f>
        <v>#DIV/0!</v>
      </c>
      <c r="HH76" s="1" t="e">
        <f>(HH74*100/C74)</f>
        <v>#DIV/0!</v>
      </c>
      <c r="HI76" s="1" t="e">
        <f>(HI74*100/C74)</f>
        <v>#DIV/0!</v>
      </c>
      <c r="HJ76" s="1" t="e">
        <f>(HJ74*100/C74)</f>
        <v>#DIV/0!</v>
      </c>
      <c r="HK76" s="1" t="e">
        <f>(HK74*100/C74)</f>
        <v>#DIV/0!</v>
      </c>
      <c r="HL76" s="1" t="e">
        <f>(HL74*100/C74)</f>
        <v>#DIV/0!</v>
      </c>
      <c r="HM76" s="1" t="e">
        <f>(HM74*100/C74)</f>
        <v>#DIV/0!</v>
      </c>
      <c r="HN76" s="1" t="e">
        <f>(HN74*100/C74)</f>
        <v>#DIV/0!</v>
      </c>
      <c r="HO76" s="1" t="e">
        <f>(HO74*100/C74)</f>
        <v>#DIV/0!</v>
      </c>
      <c r="HP76" s="1" t="e">
        <f>(HP74*100/C74)</f>
        <v>#DIV/0!</v>
      </c>
      <c r="HQ76" s="1" t="e">
        <f>(HQ74*100/C74)</f>
        <v>#DIV/0!</v>
      </c>
      <c r="HR76" s="1" t="e">
        <f>(HR74*100/C74)</f>
        <v>#DIV/0!</v>
      </c>
      <c r="HS76" s="1" t="e">
        <f>(HS74*100/C74)</f>
        <v>#DIV/0!</v>
      </c>
      <c r="HT76" s="1" t="e">
        <f>(HT74*100/C74)</f>
        <v>#DIV/0!</v>
      </c>
      <c r="HU76" s="1" t="e">
        <f>(HU74*100/C74)</f>
        <v>#DIV/0!</v>
      </c>
      <c r="HV76" s="1" t="e">
        <f>(HV74*100/C74)</f>
        <v>#DIV/0!</v>
      </c>
      <c r="HW76" s="1" t="e">
        <f>(HW74*100/C74)</f>
        <v>#DIV/0!</v>
      </c>
      <c r="HX76" s="1" t="e">
        <f>(HX74*100/C74)</f>
        <v>#DIV/0!</v>
      </c>
      <c r="HY76" s="1" t="e">
        <f>(HY74*100/C74)</f>
        <v>#DIV/0!</v>
      </c>
      <c r="HZ76" s="1" t="e">
        <f>(HZ74*100/C74)</f>
        <v>#DIV/0!</v>
      </c>
      <c r="IA76" s="1" t="e">
        <f>(IA74*100/C74)</f>
        <v>#DIV/0!</v>
      </c>
      <c r="IB76" s="1" t="e">
        <f>(IB74*100/C74)</f>
        <v>#DIV/0!</v>
      </c>
      <c r="IC76" s="1" t="e">
        <f>(IC74*100/C74)</f>
        <v>#DIV/0!</v>
      </c>
      <c r="ID76" s="1" t="e">
        <f>(ID74*100/C74)</f>
        <v>#DIV/0!</v>
      </c>
      <c r="IE76" s="1" t="e">
        <f>(IE74*100/C74)</f>
        <v>#DIV/0!</v>
      </c>
      <c r="IF76" s="1" t="e">
        <f>(IF74*100/C74)</f>
        <v>#DIV/0!</v>
      </c>
      <c r="IG76" s="1" t="e">
        <f>(IG74*100/C74)</f>
        <v>#DIV/0!</v>
      </c>
      <c r="IH76" s="1" t="e">
        <f>(IH74*100/C74)</f>
        <v>#DIV/0!</v>
      </c>
      <c r="II76" s="1" t="e">
        <f>(II74*100/C74)</f>
        <v>#DIV/0!</v>
      </c>
      <c r="IJ76" s="1" t="e">
        <f>(IJ74*100/C74)</f>
        <v>#DIV/0!</v>
      </c>
      <c r="IK76" s="1" t="e">
        <f>(IK74*100/C74)</f>
        <v>#DIV/0!</v>
      </c>
      <c r="IL76" s="1" t="e">
        <f>(IL74*100/C74)</f>
        <v>#DIV/0!</v>
      </c>
      <c r="IM76" s="1" t="e">
        <f>(IM74*100/C74)</f>
        <v>#DIV/0!</v>
      </c>
      <c r="IN76" s="1" t="e">
        <f>(IN74*100/C74)</f>
        <v>#DIV/0!</v>
      </c>
      <c r="IO76" s="1" t="e">
        <f>(IO74*100/C74)</f>
        <v>#DIV/0!</v>
      </c>
      <c r="IP76" s="1" t="e">
        <f>(IP74*100/C74)</f>
        <v>#DIV/0!</v>
      </c>
      <c r="IQ76" s="1" t="e">
        <f>(IQ74*100/C74)</f>
        <v>#DIV/0!</v>
      </c>
      <c r="IR76" s="1" t="e">
        <f>(IR74*100/C74)</f>
        <v>#DIV/0!</v>
      </c>
      <c r="IS76" s="1" t="e">
        <f>(IS74*100/C74)</f>
        <v>#DIV/0!</v>
      </c>
      <c r="IT76" s="1" t="e">
        <f>(IT74*100/C74)</f>
        <v>#DIV/0!</v>
      </c>
      <c r="IU76" s="1" t="e">
        <f>(IU74*100/C74)</f>
        <v>#DIV/0!</v>
      </c>
      <c r="IV76" s="1" t="e">
        <f>(IV74*100/C74)</f>
        <v>#DIV/0!</v>
      </c>
      <c r="IW76" s="1" t="e">
        <f>(IW74*100/C74)</f>
        <v>#DIV/0!</v>
      </c>
      <c r="IX76" s="1" t="e">
        <f>(IX74*100/C74)</f>
        <v>#DIV/0!</v>
      </c>
      <c r="IY76" s="1" t="e">
        <f>(IY74*100/C74)</f>
        <v>#DIV/0!</v>
      </c>
      <c r="IZ76" s="1" t="e">
        <f>(IZ74*100/C74)</f>
        <v>#DIV/0!</v>
      </c>
      <c r="JA76" s="1" t="e">
        <f>(JA74*100/C74)</f>
        <v>#DIV/0!</v>
      </c>
      <c r="JB76" s="1" t="e">
        <f>(JB74*100/C74)</f>
        <v>#DIV/0!</v>
      </c>
      <c r="JC76" s="1" t="e">
        <f>(JC74*100/C74)</f>
        <v>#DIV/0!</v>
      </c>
      <c r="JD76" s="1" t="e">
        <f>(JD74*100/C74)</f>
        <v>#DIV/0!</v>
      </c>
      <c r="JE76" s="1" t="e">
        <f>(JE74*100/C74)</f>
        <v>#DIV/0!</v>
      </c>
      <c r="JF76" s="1" t="e">
        <f>(JF74*100/C74)</f>
        <v>#DIV/0!</v>
      </c>
      <c r="JG76" s="1" t="e">
        <f>(JG74*100/C74)</f>
        <v>#DIV/0!</v>
      </c>
      <c r="JH76" s="1" t="e">
        <f>(JH74*100/C74)</f>
        <v>#DIV/0!</v>
      </c>
      <c r="JI76" s="1" t="e">
        <f>(JI74*100/C74)</f>
        <v>#DIV/0!</v>
      </c>
      <c r="JJ76" s="1" t="e">
        <f>(JJ74*100/C74)</f>
        <v>#DIV/0!</v>
      </c>
      <c r="JK76" s="1" t="e">
        <f>(JK74*100/C74)</f>
        <v>#DIV/0!</v>
      </c>
      <c r="JL76" s="1" t="e">
        <f>(JL74*100/C74)</f>
        <v>#DIV/0!</v>
      </c>
      <c r="JM76" s="1" t="e">
        <f>(JM74*100/C74)</f>
        <v>#DIV/0!</v>
      </c>
      <c r="JN76" s="1" t="e">
        <f>(JN74*100/C74)</f>
        <v>#DIV/0!</v>
      </c>
      <c r="JO76" s="1" t="e">
        <f>(JO74*100/C74)</f>
        <v>#DIV/0!</v>
      </c>
      <c r="JP76" s="1" t="e">
        <f>(JP74*100/C74)</f>
        <v>#DIV/0!</v>
      </c>
      <c r="JQ76" s="1" t="e">
        <f>(JQ74*100/C74)</f>
        <v>#DIV/0!</v>
      </c>
      <c r="JR76" s="1" t="e">
        <f>(JR74*100/C74)</f>
        <v>#DIV/0!</v>
      </c>
      <c r="JS76" s="1" t="e">
        <f>(JS74*100/C74)</f>
        <v>#DIV/0!</v>
      </c>
      <c r="JT76" s="1" t="e">
        <f>(JT74*100/C74)</f>
        <v>#DIV/0!</v>
      </c>
      <c r="JU76" s="1" t="e">
        <f>(JU74*100/C74)</f>
        <v>#DIV/0!</v>
      </c>
      <c r="JV76" s="1" t="e">
        <f>(JV74*100/C74)</f>
        <v>#DIV/0!</v>
      </c>
      <c r="JW76" s="1" t="e">
        <f>(JW74*100/C74)</f>
        <v>#DIV/0!</v>
      </c>
      <c r="JX76" s="1" t="e">
        <f>(JX74*100/C74)</f>
        <v>#DIV/0!</v>
      </c>
      <c r="JY76" s="1" t="e">
        <f>(JY74*100/C74)</f>
        <v>#DIV/0!</v>
      </c>
      <c r="JZ76" s="1" t="e">
        <f>(JZ74*100/C74)</f>
        <v>#DIV/0!</v>
      </c>
      <c r="KA76" s="1" t="e">
        <f>(KA74*100/C74)</f>
        <v>#DIV/0!</v>
      </c>
      <c r="KB76" s="1" t="e">
        <f>(KB74*100/C74)</f>
        <v>#DIV/0!</v>
      </c>
      <c r="KC76" s="1" t="e">
        <f>(KC74*100/C74)</f>
        <v>#DIV/0!</v>
      </c>
      <c r="KD76" s="1" t="e">
        <f>(KD74*100/C74)</f>
        <v>#DIV/0!</v>
      </c>
      <c r="KE76" s="1" t="e">
        <f>(KE74*100/C74)</f>
        <v>#DIV/0!</v>
      </c>
      <c r="KF76" s="1" t="e">
        <f>(KF74*100/C74)</f>
        <v>#DIV/0!</v>
      </c>
      <c r="KG76" s="1" t="e">
        <f>(KG74*100/C74)</f>
        <v>#DIV/0!</v>
      </c>
      <c r="KH76" s="1" t="e">
        <f>(KH74*100/C74)</f>
        <v>#DIV/0!</v>
      </c>
      <c r="KI76" s="1" t="e">
        <f>(KI74*100/C74)</f>
        <v>#DIV/0!</v>
      </c>
      <c r="KJ76" s="1" t="e">
        <f>(KJ74*100/C74)</f>
        <v>#DIV/0!</v>
      </c>
      <c r="KK76" s="1" t="e">
        <f>(KK74*100/C74)</f>
        <v>#DIV/0!</v>
      </c>
      <c r="KL76" s="1" t="e">
        <f>(KL74*100/C74)</f>
        <v>#DIV/0!</v>
      </c>
      <c r="KM76" s="1" t="e">
        <f>(KM74*100/C74)</f>
        <v>#DIV/0!</v>
      </c>
      <c r="KN76" s="1" t="e">
        <f>(KN74*100/C74)</f>
        <v>#DIV/0!</v>
      </c>
      <c r="KO76" s="1" t="e">
        <f>(KO74*100/C74)</f>
        <v>#DIV/0!</v>
      </c>
      <c r="KP76" s="1" t="e">
        <f>(KP74*100/C74)</f>
        <v>#DIV/0!</v>
      </c>
      <c r="KQ76" s="1" t="e">
        <f>(KQ74*100/C74)</f>
        <v>#DIV/0!</v>
      </c>
      <c r="KR76" s="1" t="e">
        <f>(KR74*100/C74)</f>
        <v>#DIV/0!</v>
      </c>
      <c r="KS76" s="1" t="e">
        <f>(KS74*100/C74)</f>
        <v>#DIV/0!</v>
      </c>
      <c r="KT76" s="1" t="e">
        <f>(KT74*100/C74)</f>
        <v>#DIV/0!</v>
      </c>
      <c r="KU76" s="1" t="e">
        <f>(KU74*100/C74)</f>
        <v>#DIV/0!</v>
      </c>
      <c r="KV76" s="1" t="e">
        <f>(KV74*100/C74)</f>
        <v>#DIV/0!</v>
      </c>
      <c r="KW76" s="1" t="e">
        <f>(KW74*100/C74)</f>
        <v>#DIV/0!</v>
      </c>
      <c r="KX76" s="1" t="e">
        <f>(KX74*100/C74)</f>
        <v>#DIV/0!</v>
      </c>
      <c r="KY76" s="1" t="e">
        <f>(KY74*100/C74)</f>
        <v>#DIV/0!</v>
      </c>
      <c r="KZ76" s="1" t="e">
        <f>(KZ74*100/C74)</f>
        <v>#DIV/0!</v>
      </c>
      <c r="LA76" s="1" t="e">
        <f>(LA74*100/C74)</f>
        <v>#DIV/0!</v>
      </c>
      <c r="LB76" s="1" t="e">
        <f>(LB74*100/C74)</f>
        <v>#DIV/0!</v>
      </c>
      <c r="LC76" s="1" t="e">
        <f>(LC74*100/C74)</f>
        <v>#DIV/0!</v>
      </c>
      <c r="LD76" s="1" t="e">
        <f>(LD74*100/C74)</f>
        <v>#DIV/0!</v>
      </c>
      <c r="LE76" s="1" t="e">
        <f>(LE74*100/C74)</f>
        <v>#DIV/0!</v>
      </c>
      <c r="LF76" s="1" t="e">
        <f>(LF74*100/C74)</f>
        <v>#DIV/0!</v>
      </c>
      <c r="LG76" s="1" t="e">
        <f>(LG74*100/C74)</f>
        <v>#DIV/0!</v>
      </c>
      <c r="LH76" s="1" t="e">
        <f>(LH74*100/C74)</f>
        <v>#DIV/0!</v>
      </c>
      <c r="LI76" s="1" t="e">
        <f>(LI74*100/C74)</f>
        <v>#DIV/0!</v>
      </c>
      <c r="LJ76" s="1" t="e">
        <f>(LJ74*100/C74)</f>
        <v>#DIV/0!</v>
      </c>
      <c r="LK76" s="1" t="e">
        <f>(LK74*100/C74)</f>
        <v>#DIV/0!</v>
      </c>
      <c r="LL76" s="1" t="e">
        <f>(LL74*100/C74)</f>
        <v>#DIV/0!</v>
      </c>
      <c r="LM76" s="1" t="e">
        <f>(LM74*100/C74)</f>
        <v>#DIV/0!</v>
      </c>
      <c r="LN76" s="1" t="e">
        <f>(LN74*100/C74)</f>
        <v>#DIV/0!</v>
      </c>
      <c r="LO76" s="1" t="e">
        <f>(LO74*100/C74)</f>
        <v>#DIV/0!</v>
      </c>
      <c r="LP76" s="1" t="e">
        <f>(LP74*100/C74)</f>
        <v>#DIV/0!</v>
      </c>
      <c r="LQ76" s="1" t="e">
        <f>(LQ74*100/C74)</f>
        <v>#DIV/0!</v>
      </c>
      <c r="LR76" s="1" t="e">
        <f>(LR74*100/C74)</f>
        <v>#DIV/0!</v>
      </c>
      <c r="LS76" s="1" t="e">
        <f>(LS74*100/C74)</f>
        <v>#DIV/0!</v>
      </c>
      <c r="LT76" s="1" t="e">
        <f>(LT74*100/C74)</f>
        <v>#DIV/0!</v>
      </c>
      <c r="LU76" s="1" t="e">
        <f>(LU74*100/C74)</f>
        <v>#DIV/0!</v>
      </c>
      <c r="LV76" s="1" t="e">
        <f>(LV74*100/C74)</f>
        <v>#DIV/0!</v>
      </c>
      <c r="LW76" s="1" t="e">
        <f>(LW74*100/C74)</f>
        <v>#DIV/0!</v>
      </c>
      <c r="LX76" s="1" t="e">
        <f>(LX74*100/C74)</f>
        <v>#DIV/0!</v>
      </c>
      <c r="LY76" s="1" t="e">
        <f>(LY74*100/C74)</f>
        <v>#DIV/0!</v>
      </c>
      <c r="LZ76" s="1" t="e">
        <f>(LZ74*100/C74)</f>
        <v>#DIV/0!</v>
      </c>
      <c r="MA76" s="1" t="e">
        <f>(MA74*100/C74)</f>
        <v>#DIV/0!</v>
      </c>
      <c r="MB76" s="1" t="e">
        <f>(MB74*100/C74)</f>
        <v>#DIV/0!</v>
      </c>
      <c r="MC76" s="1" t="e">
        <f>(MC74*100/C74)</f>
        <v>#DIV/0!</v>
      </c>
      <c r="MD76" s="1" t="e">
        <f>(MD74*100/C74)</f>
        <v>#DIV/0!</v>
      </c>
      <c r="ME76" s="1" t="e">
        <f>(ME74*100/C74)</f>
        <v>#DIV/0!</v>
      </c>
      <c r="MF76" s="1" t="e">
        <f>(MF74*100/C74)</f>
        <v>#DIV/0!</v>
      </c>
      <c r="MG76" s="1" t="e">
        <f>(MG74*100/C74)</f>
        <v>#DIV/0!</v>
      </c>
      <c r="MH76" s="1" t="e">
        <f>(MH74*100/C74)</f>
        <v>#DIV/0!</v>
      </c>
      <c r="MI76" s="1" t="e">
        <f>(MI74*100/C74)</f>
        <v>#DIV/0!</v>
      </c>
      <c r="MJ76" s="1" t="e">
        <f>(MJ74*100/C74)</f>
        <v>#DIV/0!</v>
      </c>
      <c r="MK76" s="1" t="e">
        <f>(MK74*100/C74)</f>
        <v>#DIV/0!</v>
      </c>
      <c r="ML76" s="1" t="e">
        <f>(ML74*100/C74)</f>
        <v>#DIV/0!</v>
      </c>
      <c r="MM76" s="1" t="e">
        <f>(MM74*100/C74)</f>
        <v>#DIV/0!</v>
      </c>
      <c r="MN76" s="1" t="e">
        <f>(MN74*100/C74)</f>
        <v>#DIV/0!</v>
      </c>
      <c r="MO76" s="1" t="e">
        <f>(MO74*100/C74)</f>
        <v>#DIV/0!</v>
      </c>
      <c r="MP76" s="1" t="e">
        <f>(MP74*100/C74)</f>
        <v>#DIV/0!</v>
      </c>
      <c r="MQ76" s="1" t="e">
        <f>(MQ74*100/C74)</f>
        <v>#DIV/0!</v>
      </c>
      <c r="MR76" s="1" t="e">
        <f>(MR74*100/C74)</f>
        <v>#DIV/0!</v>
      </c>
      <c r="MS76" s="1" t="e">
        <f>(MS74*100/C74)</f>
        <v>#DIV/0!</v>
      </c>
      <c r="MT76" s="1" t="e">
        <f>(MT74*100/C74)</f>
        <v>#DIV/0!</v>
      </c>
      <c r="MU76" s="1" t="e">
        <f>(MU74*100/C74)</f>
        <v>#DIV/0!</v>
      </c>
      <c r="MV76" s="1" t="e">
        <f>(MV74*100/C74)</f>
        <v>#DIV/0!</v>
      </c>
      <c r="MW76" s="1" t="e">
        <f>(MW74*100/C74)</f>
        <v>#DIV/0!</v>
      </c>
      <c r="MX76" s="1" t="e">
        <f>(MX74*100/C74)</f>
        <v>#DIV/0!</v>
      </c>
      <c r="MY76" s="1" t="e">
        <f>(MY74*100/C74)</f>
        <v>#DIV/0!</v>
      </c>
      <c r="MZ76" s="1" t="e">
        <f>(MZ74*100/C74)</f>
        <v>#DIV/0!</v>
      </c>
      <c r="NA76" s="1" t="e">
        <f>(NA74*100/C74)</f>
        <v>#DIV/0!</v>
      </c>
      <c r="NB76" s="1" t="e">
        <f>(NB74*100/C74)</f>
        <v>#DIV/0!</v>
      </c>
      <c r="NC76" s="1" t="e">
        <f>(NC74*100/C74)</f>
        <v>#DIV/0!</v>
      </c>
      <c r="ND76" s="1" t="e">
        <f>(ND74*100/C74)</f>
        <v>#DIV/0!</v>
      </c>
      <c r="NE76" s="1" t="e">
        <f>(NE74*100/C74)</f>
        <v>#DIV/0!</v>
      </c>
      <c r="NF76" s="1" t="e">
        <f>(NF74*100/C74)</f>
        <v>#DIV/0!</v>
      </c>
      <c r="NG76" s="1" t="e">
        <f>(NG74*100/C74)</f>
        <v>#DIV/0!</v>
      </c>
      <c r="NH76" s="1" t="e">
        <f>(NH74*100/C74)</f>
        <v>#DIV/0!</v>
      </c>
      <c r="NI76" s="1" t="e">
        <f>(NI74*100/C74)</f>
        <v>#DIV/0!</v>
      </c>
      <c r="NJ76" s="1" t="e">
        <f>(NJ74*100/C74)</f>
        <v>#DIV/0!</v>
      </c>
      <c r="NK76" s="1" t="e">
        <f>(NK74*100/C74)</f>
        <v>#DIV/0!</v>
      </c>
      <c r="NL76" s="1" t="e">
        <f>(NL74*100/C74)</f>
        <v>#DIV/0!</v>
      </c>
      <c r="NM76" s="1" t="e">
        <f>(NM74*100/C74)</f>
        <v>#DIV/0!</v>
      </c>
      <c r="NN76" s="1" t="e">
        <f>(NN74*100/C74)</f>
        <v>#DIV/0!</v>
      </c>
      <c r="NO76" s="1" t="e">
        <f>(NO74*100/C74)</f>
        <v>#DIV/0!</v>
      </c>
      <c r="NP76" s="1" t="e">
        <f>(NP74*100/C74)</f>
        <v>#DIV/0!</v>
      </c>
      <c r="NQ76" s="1" t="e">
        <f>(NQ74*100/C74)</f>
        <v>#DIV/0!</v>
      </c>
      <c r="NR76" s="1" t="e">
        <f>(NR74*100/C74)</f>
        <v>#DIV/0!</v>
      </c>
      <c r="NS76" s="1" t="e">
        <f>(NS74*100/C74)</f>
        <v>#DIV/0!</v>
      </c>
      <c r="NT76" s="1" t="e">
        <f>(NT74*100/C74)</f>
        <v>#DIV/0!</v>
      </c>
      <c r="NU76" s="1" t="e">
        <f>(NU74*100/C74)</f>
        <v>#DIV/0!</v>
      </c>
      <c r="NV76" s="1" t="e">
        <f>(NV74*100/C74)</f>
        <v>#DIV/0!</v>
      </c>
      <c r="NW76" s="1" t="e">
        <f>(NW74*100/C74)</f>
        <v>#DIV/0!</v>
      </c>
      <c r="NX76" s="1" t="e">
        <f>(NX74*100/C74)</f>
        <v>#DIV/0!</v>
      </c>
      <c r="NY76" s="1" t="e">
        <f>(NY74*100/C74)</f>
        <v>#DIV/0!</v>
      </c>
      <c r="NZ76" s="1" t="e">
        <f>(NZ74*100/C74)</f>
        <v>#DIV/0!</v>
      </c>
      <c r="OA76" s="1" t="e">
        <f>(OA74*100/C74)</f>
        <v>#DIV/0!</v>
      </c>
      <c r="OB76" s="1" t="e">
        <f>(OB74*100/C74)</f>
        <v>#DIV/0!</v>
      </c>
      <c r="OC76" s="1" t="e">
        <f>(OC74*100/C74)</f>
        <v>#DIV/0!</v>
      </c>
      <c r="OD76" s="1" t="e">
        <f>(OD74*100/C74)</f>
        <v>#DIV/0!</v>
      </c>
      <c r="OE76" s="1" t="e">
        <f>(OE74*100/C74)</f>
        <v>#DIV/0!</v>
      </c>
      <c r="OF76" s="1" t="e">
        <f>(OF74*100/C74)</f>
        <v>#DIV/0!</v>
      </c>
      <c r="OG76" s="1" t="e">
        <f>(OG74*100/C74)</f>
        <v>#DIV/0!</v>
      </c>
      <c r="OH76" s="1" t="e">
        <f>(OH74*100/C74)</f>
        <v>#DIV/0!</v>
      </c>
      <c r="OI76" s="1" t="e">
        <f>(OI74*100/C74)</f>
        <v>#DIV/0!</v>
      </c>
      <c r="OJ76" s="1" t="e">
        <f>(OJ74*100/C74)</f>
        <v>#DIV/0!</v>
      </c>
      <c r="OK76" s="1" t="e">
        <f>(OK74*100/C74)</f>
        <v>#DIV/0!</v>
      </c>
      <c r="OL76" s="1" t="e">
        <f>(OL74*100/C74)</f>
        <v>#DIV/0!</v>
      </c>
      <c r="OM76" s="1" t="e">
        <f>(OM74*100/C74)</f>
        <v>#DIV/0!</v>
      </c>
      <c r="ON76" s="1" t="e">
        <f>(ON74*100/C74)</f>
        <v>#DIV/0!</v>
      </c>
      <c r="OO76" s="1" t="e">
        <f>(OO74*100/C74)</f>
        <v>#DIV/0!</v>
      </c>
      <c r="OP76" s="1" t="e">
        <f>(OP74*100/C74)</f>
        <v>#DIV/0!</v>
      </c>
      <c r="OQ76" s="1" t="e">
        <f>(OQ74*100/C74)</f>
        <v>#DIV/0!</v>
      </c>
      <c r="OR76" s="1" t="e">
        <f>(OR74*100/C74)</f>
        <v>#DIV/0!</v>
      </c>
      <c r="OS76" s="1" t="e">
        <f>(OS74*100/C74)</f>
        <v>#DIV/0!</v>
      </c>
      <c r="OT76" s="1" t="e">
        <f>(OT74*100/C74)</f>
        <v>#DIV/0!</v>
      </c>
      <c r="OU76" s="1" t="e">
        <f>(OU74*100/C74)</f>
        <v>#DIV/0!</v>
      </c>
      <c r="OV76" s="1" t="e">
        <f>(OV74*100/C74)</f>
        <v>#DIV/0!</v>
      </c>
      <c r="OW76" s="1" t="e">
        <f>(OW74*100/C74)</f>
        <v>#DIV/0!</v>
      </c>
      <c r="OX76" s="1" t="e">
        <f>(OX74*100/C74)</f>
        <v>#DIV/0!</v>
      </c>
      <c r="OY76" s="1" t="e">
        <f>(OY74*100/C74)</f>
        <v>#DIV/0!</v>
      </c>
      <c r="OZ76" s="1" t="e">
        <f>(OZ74*100/C74)</f>
        <v>#DIV/0!</v>
      </c>
      <c r="PA76" s="1" t="e">
        <f>(PA74*100/C74)</f>
        <v>#DIV/0!</v>
      </c>
      <c r="PB76" s="1" t="e">
        <f>(PB74*100/C74)</f>
        <v>#DIV/0!</v>
      </c>
      <c r="PC76" s="1" t="e">
        <f>(PC74*100/C74)</f>
        <v>#DIV/0!</v>
      </c>
      <c r="PD76" s="1" t="e">
        <f>(PD74*100/C74)</f>
        <v>#DIV/0!</v>
      </c>
      <c r="PE76" s="1" t="e">
        <f>(PE74*100/C74)</f>
        <v>#DIV/0!</v>
      </c>
      <c r="PF76" s="1" t="e">
        <f>(PF74*100/C74)</f>
        <v>#DIV/0!</v>
      </c>
      <c r="PG76" s="1" t="e">
        <f>(PG74*100/C74)</f>
        <v>#DIV/0!</v>
      </c>
      <c r="PH76" s="1" t="e">
        <f>(PH74*100/C74)</f>
        <v>#DIV/0!</v>
      </c>
      <c r="PI76" s="1" t="e">
        <f>(PI74*100/C74)</f>
        <v>#DIV/0!</v>
      </c>
      <c r="PJ76" s="1" t="e">
        <f>(PJ74*100/C74)</f>
        <v>#DIV/0!</v>
      </c>
      <c r="PK76" s="1" t="e">
        <f>(PK74*100/C74)</f>
        <v>#DIV/0!</v>
      </c>
      <c r="PL76" s="1" t="e">
        <f>(PL74*100/C74)</f>
        <v>#DIV/0!</v>
      </c>
      <c r="PM76" s="1" t="e">
        <f>(PM74*100/C74)</f>
        <v>#DIV/0!</v>
      </c>
      <c r="PN76" s="1" t="e">
        <f>(PN74*100/C74)</f>
        <v>#DIV/0!</v>
      </c>
      <c r="PO76" s="1" t="e">
        <f>(PO74*100/C74)</f>
        <v>#DIV/0!</v>
      </c>
      <c r="PP76" s="1" t="e">
        <f>(PP74*100/C74)</f>
        <v>#DIV/0!</v>
      </c>
      <c r="PQ76" s="1" t="e">
        <f>(PQ74*100/C74)</f>
        <v>#DIV/0!</v>
      </c>
      <c r="PR76" s="1" t="e">
        <f>(PR74*100/C74)</f>
        <v>#DIV/0!</v>
      </c>
      <c r="PS76" s="1" t="e">
        <f>(PS74*100/C74)</f>
        <v>#DIV/0!</v>
      </c>
      <c r="PT76" s="1" t="e">
        <f>(PT74*100/C74)</f>
        <v>#DIV/0!</v>
      </c>
      <c r="PU76" s="1" t="e">
        <f>(PU74*100/C74)</f>
        <v>#DIV/0!</v>
      </c>
      <c r="PV76" s="1" t="e">
        <f>(PV74*100/C74)</f>
        <v>#DIV/0!</v>
      </c>
      <c r="PW76" s="1" t="e">
        <f>(PW74*100/C74)</f>
        <v>#DIV/0!</v>
      </c>
      <c r="PX76" s="1" t="e">
        <f>(PX74*100/C74)</f>
        <v>#DIV/0!</v>
      </c>
      <c r="PY76" s="1" t="e">
        <f>(PY74*100/C74)</f>
        <v>#DIV/0!</v>
      </c>
      <c r="PZ76" s="1" t="e">
        <f>(PZ74*100/C74)</f>
        <v>#DIV/0!</v>
      </c>
      <c r="QA76" s="1" t="e">
        <f>(QA74*100/C74)</f>
        <v>#DIV/0!</v>
      </c>
      <c r="QB76" s="1" t="e">
        <f>(QB74*100/C74)</f>
        <v>#DIV/0!</v>
      </c>
      <c r="QC76" s="1" t="e">
        <f>(QC74*100/C74)</f>
        <v>#DIV/0!</v>
      </c>
      <c r="QD76" s="1" t="e">
        <f>(QD74*100/C74)</f>
        <v>#DIV/0!</v>
      </c>
      <c r="QE76" s="1" t="e">
        <f>(QE74*100/C74)</f>
        <v>#DIV/0!</v>
      </c>
      <c r="QF76" s="1" t="e">
        <f>(QF74*100/C74)</f>
        <v>#DIV/0!</v>
      </c>
      <c r="QG76" s="1" t="e">
        <f>(QG74*100/C74)</f>
        <v>#DIV/0!</v>
      </c>
      <c r="QH76" s="1" t="e">
        <f>(QH74*100/C74)</f>
        <v>#DIV/0!</v>
      </c>
      <c r="QI76" s="1" t="e">
        <f>(QI74*100/C74)</f>
        <v>#DIV/0!</v>
      </c>
      <c r="QJ76" s="1" t="e">
        <f>(QJ74*100/C74)</f>
        <v>#DIV/0!</v>
      </c>
      <c r="QK76" s="1" t="e">
        <f>(QK74*100/C74)</f>
        <v>#DIV/0!</v>
      </c>
      <c r="QL76" s="1" t="e">
        <f>(QL74*100/C74)</f>
        <v>#DIV/0!</v>
      </c>
      <c r="QM76" s="1" t="e">
        <f>(QM74*100/C74)</f>
        <v>#DIV/0!</v>
      </c>
      <c r="QN76" s="1" t="e">
        <f>(QN74*100/C74)</f>
        <v>#DIV/0!</v>
      </c>
      <c r="QO76" s="1" t="e">
        <f>(QO74*100/C74)</f>
        <v>#DIV/0!</v>
      </c>
      <c r="QP76" s="1" t="e">
        <f>(QP74*100/C74)</f>
        <v>#DIV/0!</v>
      </c>
      <c r="QQ76" s="1" t="e">
        <f>(QQ74*100/C74)</f>
        <v>#DIV/0!</v>
      </c>
      <c r="QR76" s="1" t="e">
        <f>(QR74*100/C74)</f>
        <v>#DIV/0!</v>
      </c>
      <c r="QS76" s="1" t="e">
        <f>(QS74*100/C74)</f>
        <v>#DIV/0!</v>
      </c>
      <c r="QT76" s="1" t="e">
        <f>(QT74*100/C74)</f>
        <v>#DIV/0!</v>
      </c>
      <c r="QU76" s="1" t="e">
        <f>(QU74*100/C74)</f>
        <v>#DIV/0!</v>
      </c>
      <c r="QV76" s="1" t="e">
        <f>(QV74*100/C74)</f>
        <v>#DIV/0!</v>
      </c>
      <c r="QW76" s="1" t="e">
        <f>(QW74*100/C74)</f>
        <v>#DIV/0!</v>
      </c>
      <c r="QX76" s="1" t="e">
        <f>(QX74*100/C74)</f>
        <v>#DIV/0!</v>
      </c>
      <c r="QY76" s="1" t="e">
        <f>(QY74*100/C74)</f>
        <v>#DIV/0!</v>
      </c>
      <c r="QZ76" s="1" t="e">
        <f>(QZ74*100/C74)</f>
        <v>#DIV/0!</v>
      </c>
      <c r="RA76" s="1" t="e">
        <f>(RA74*100/C74)</f>
        <v>#DIV/0!</v>
      </c>
      <c r="RB76" s="1" t="e">
        <f>(RB74*100/C74)</f>
        <v>#DIV/0!</v>
      </c>
      <c r="RC76" s="1" t="e">
        <f>(RC74*100/C74)</f>
        <v>#DIV/0!</v>
      </c>
      <c r="RD76" s="1" t="e">
        <f>(RD74*100/C74)</f>
        <v>#DIV/0!</v>
      </c>
      <c r="RE76" s="1" t="e">
        <f>(RE74*100/C74)</f>
        <v>#DIV/0!</v>
      </c>
      <c r="RF76" s="1" t="e">
        <f>(RF74*100/C74)</f>
        <v>#DIV/0!</v>
      </c>
      <c r="RG76" s="1" t="e">
        <f t="shared" si="147"/>
        <v>#DIV/0!</v>
      </c>
      <c r="RH76" s="1" t="e">
        <f>(RH74*100/C74)</f>
        <v>#DIV/0!</v>
      </c>
      <c r="RI76" s="1" t="e">
        <f>(RI74*100/C74)</f>
        <v>#DIV/0!</v>
      </c>
      <c r="RJ76" s="1" t="e">
        <f>(RJ74*100/C74)</f>
        <v>#DIV/0!</v>
      </c>
      <c r="RK76" s="1" t="e">
        <f>(RK74*100/C74)</f>
        <v>#DIV/0!</v>
      </c>
      <c r="RL76" s="1" t="e">
        <f>(RL74*100/C74)</f>
        <v>#DIV/0!</v>
      </c>
      <c r="RM76" s="1" t="e">
        <f>(RM74*100/C74)</f>
        <v>#DIV/0!</v>
      </c>
      <c r="RN76" s="1" t="e">
        <f>(RN74*100/C74)</f>
        <v>#DIV/0!</v>
      </c>
      <c r="RO76" s="1" t="e">
        <f>(RO74*100/C74)</f>
        <v>#DIV/0!</v>
      </c>
      <c r="RP76" s="1" t="e">
        <f>(RP74*100/C74)</f>
        <v>#DIV/0!</v>
      </c>
      <c r="RQ76" s="1" t="e">
        <f>(RQ74*100/C74)</f>
        <v>#DIV/0!</v>
      </c>
      <c r="RR76" s="1" t="e">
        <f>(RR74*100/C74)</f>
        <v>#DIV/0!</v>
      </c>
      <c r="RS76" s="1" t="e">
        <f>(RS74*100/C74)</f>
        <v>#DIV/0!</v>
      </c>
      <c r="RT76" s="1" t="e">
        <f>(RT74*100/C74)</f>
        <v>#DIV/0!</v>
      </c>
      <c r="RU76" s="1" t="e">
        <f>(RU74*100/C74)</f>
        <v>#DIV/0!</v>
      </c>
      <c r="RV76" s="1" t="e">
        <f>(RV74*100/C74)</f>
        <v>#DIV/0!</v>
      </c>
      <c r="RW76" s="1" t="e">
        <f>(RW74*100/C74)</f>
        <v>#DIV/0!</v>
      </c>
      <c r="RX76" s="1" t="e">
        <f>(RX74*100/C74)</f>
        <v>#DIV/0!</v>
      </c>
      <c r="RY76" s="1" t="e">
        <f>(RY74*100/C74)</f>
        <v>#DIV/0!</v>
      </c>
      <c r="RZ76" s="1" t="e">
        <f>(RZ74*100/C74)</f>
        <v>#DIV/0!</v>
      </c>
      <c r="SA76" s="1" t="e">
        <f>(SA74*100/C74)</f>
        <v>#DIV/0!</v>
      </c>
      <c r="SB76" s="1" t="e">
        <f>(SB74*100/C74)</f>
        <v>#DIV/0!</v>
      </c>
      <c r="SC76" s="1" t="e">
        <f>(SC74*100/C74)</f>
        <v>#DIV/0!</v>
      </c>
      <c r="SD76" s="1" t="e">
        <f>(SD74*100/C74)</f>
        <v>#DIV/0!</v>
      </c>
      <c r="SE76" s="1" t="e">
        <f>(SE74*100/C74)</f>
        <v>#DIV/0!</v>
      </c>
      <c r="SF76" s="1" t="e">
        <f>(SF74*100/C74)</f>
        <v>#DIV/0!</v>
      </c>
      <c r="SG76" s="1" t="e">
        <f>(SG74*100/C74)</f>
        <v>#DIV/0!</v>
      </c>
      <c r="SH76" s="1" t="e">
        <f>(SH74*100/C74)</f>
        <v>#DIV/0!</v>
      </c>
      <c r="SI76" s="1" t="e">
        <f>(SI74*100/C74)</f>
        <v>#DIV/0!</v>
      </c>
    </row>
    <row r="77" spans="1:503">
      <c r="A77" s="5" t="s">
        <v>55</v>
      </c>
      <c r="B77" s="6" t="e">
        <f>(SQRT(C77/2))</f>
        <v>#DIV/0!</v>
      </c>
      <c r="C77" s="1" t="e">
        <f>SUM(D77:SI77)</f>
        <v>#DIV/0!</v>
      </c>
      <c r="D77" s="1" t="e">
        <f t="shared" ref="D77:BO77" si="148">((D75-D76)*(D75-D76))</f>
        <v>#DIV/0!</v>
      </c>
      <c r="E77" s="1" t="e">
        <f t="shared" si="148"/>
        <v>#DIV/0!</v>
      </c>
      <c r="F77" s="1" t="e">
        <f t="shared" si="148"/>
        <v>#DIV/0!</v>
      </c>
      <c r="G77" s="1" t="e">
        <f t="shared" si="148"/>
        <v>#DIV/0!</v>
      </c>
      <c r="H77" s="1" t="e">
        <f t="shared" si="148"/>
        <v>#DIV/0!</v>
      </c>
      <c r="I77" s="1" t="e">
        <f t="shared" si="148"/>
        <v>#DIV/0!</v>
      </c>
      <c r="J77" s="1" t="e">
        <f t="shared" si="148"/>
        <v>#DIV/0!</v>
      </c>
      <c r="K77" s="1" t="e">
        <f t="shared" si="148"/>
        <v>#DIV/0!</v>
      </c>
      <c r="L77" s="1" t="e">
        <f t="shared" si="148"/>
        <v>#DIV/0!</v>
      </c>
      <c r="M77" s="1" t="e">
        <f t="shared" si="148"/>
        <v>#DIV/0!</v>
      </c>
      <c r="N77" s="1" t="e">
        <f t="shared" si="148"/>
        <v>#DIV/0!</v>
      </c>
      <c r="O77" s="1" t="e">
        <f t="shared" si="148"/>
        <v>#DIV/0!</v>
      </c>
      <c r="P77" s="1" t="e">
        <f t="shared" si="148"/>
        <v>#DIV/0!</v>
      </c>
      <c r="Q77" s="1" t="e">
        <f t="shared" si="148"/>
        <v>#DIV/0!</v>
      </c>
      <c r="R77" s="1" t="e">
        <f t="shared" si="148"/>
        <v>#DIV/0!</v>
      </c>
      <c r="S77" s="1" t="e">
        <f t="shared" si="148"/>
        <v>#DIV/0!</v>
      </c>
      <c r="T77" s="1" t="e">
        <f t="shared" si="148"/>
        <v>#DIV/0!</v>
      </c>
      <c r="U77" s="1" t="e">
        <f t="shared" si="148"/>
        <v>#DIV/0!</v>
      </c>
      <c r="V77" s="1" t="e">
        <f t="shared" si="148"/>
        <v>#DIV/0!</v>
      </c>
      <c r="W77" s="1" t="e">
        <f t="shared" si="148"/>
        <v>#DIV/0!</v>
      </c>
      <c r="X77" s="1" t="e">
        <f t="shared" si="148"/>
        <v>#DIV/0!</v>
      </c>
      <c r="Y77" s="1" t="e">
        <f t="shared" si="148"/>
        <v>#DIV/0!</v>
      </c>
      <c r="Z77" s="1" t="e">
        <f t="shared" si="148"/>
        <v>#DIV/0!</v>
      </c>
      <c r="AA77" s="1" t="e">
        <f t="shared" si="148"/>
        <v>#DIV/0!</v>
      </c>
      <c r="AB77" s="1" t="e">
        <f t="shared" si="148"/>
        <v>#DIV/0!</v>
      </c>
      <c r="AC77" s="1" t="e">
        <f t="shared" si="148"/>
        <v>#DIV/0!</v>
      </c>
      <c r="AD77" s="1" t="e">
        <f t="shared" si="148"/>
        <v>#DIV/0!</v>
      </c>
      <c r="AE77" s="1" t="e">
        <f t="shared" si="148"/>
        <v>#DIV/0!</v>
      </c>
      <c r="AF77" s="1" t="e">
        <f t="shared" si="148"/>
        <v>#DIV/0!</v>
      </c>
      <c r="AG77" s="1" t="e">
        <f t="shared" si="148"/>
        <v>#DIV/0!</v>
      </c>
      <c r="AH77" s="1" t="e">
        <f t="shared" si="148"/>
        <v>#DIV/0!</v>
      </c>
      <c r="AI77" s="1" t="e">
        <f t="shared" si="148"/>
        <v>#DIV/0!</v>
      </c>
      <c r="AJ77" s="1" t="e">
        <f t="shared" si="148"/>
        <v>#DIV/0!</v>
      </c>
      <c r="AK77" s="1" t="e">
        <f t="shared" si="148"/>
        <v>#DIV/0!</v>
      </c>
      <c r="AL77" s="1" t="e">
        <f t="shared" si="148"/>
        <v>#DIV/0!</v>
      </c>
      <c r="AM77" s="1" t="e">
        <f t="shared" si="148"/>
        <v>#DIV/0!</v>
      </c>
      <c r="AN77" s="1" t="e">
        <f t="shared" si="148"/>
        <v>#DIV/0!</v>
      </c>
      <c r="AO77" s="1" t="e">
        <f t="shared" si="148"/>
        <v>#DIV/0!</v>
      </c>
      <c r="AP77" s="1" t="e">
        <f t="shared" si="148"/>
        <v>#DIV/0!</v>
      </c>
      <c r="AQ77" s="1" t="e">
        <f t="shared" si="148"/>
        <v>#DIV/0!</v>
      </c>
      <c r="AR77" s="1" t="e">
        <f t="shared" si="148"/>
        <v>#DIV/0!</v>
      </c>
      <c r="AS77" s="1" t="e">
        <f t="shared" si="148"/>
        <v>#DIV/0!</v>
      </c>
      <c r="AT77" s="1" t="e">
        <f t="shared" si="148"/>
        <v>#DIV/0!</v>
      </c>
      <c r="AU77" s="1" t="e">
        <f t="shared" si="148"/>
        <v>#DIV/0!</v>
      </c>
      <c r="AV77" s="1" t="e">
        <f t="shared" si="148"/>
        <v>#DIV/0!</v>
      </c>
      <c r="AW77" s="1" t="e">
        <f t="shared" si="148"/>
        <v>#DIV/0!</v>
      </c>
      <c r="AX77" s="1" t="e">
        <f t="shared" si="148"/>
        <v>#DIV/0!</v>
      </c>
      <c r="AY77" s="1" t="e">
        <f t="shared" si="148"/>
        <v>#DIV/0!</v>
      </c>
      <c r="AZ77" s="1" t="e">
        <f t="shared" si="148"/>
        <v>#DIV/0!</v>
      </c>
      <c r="BA77" s="1" t="e">
        <f t="shared" si="148"/>
        <v>#DIV/0!</v>
      </c>
      <c r="BB77" s="1" t="e">
        <f t="shared" si="148"/>
        <v>#DIV/0!</v>
      </c>
      <c r="BC77" s="1" t="e">
        <f t="shared" si="148"/>
        <v>#DIV/0!</v>
      </c>
      <c r="BD77" s="1" t="e">
        <f t="shared" si="148"/>
        <v>#DIV/0!</v>
      </c>
      <c r="BE77" s="1" t="e">
        <f t="shared" si="148"/>
        <v>#DIV/0!</v>
      </c>
      <c r="BF77" s="1" t="e">
        <f t="shared" si="148"/>
        <v>#DIV/0!</v>
      </c>
      <c r="BG77" s="1" t="e">
        <f t="shared" si="148"/>
        <v>#DIV/0!</v>
      </c>
      <c r="BH77" s="1" t="e">
        <f t="shared" si="148"/>
        <v>#DIV/0!</v>
      </c>
      <c r="BI77" s="1" t="e">
        <f t="shared" si="148"/>
        <v>#DIV/0!</v>
      </c>
      <c r="BJ77" s="1" t="e">
        <f t="shared" si="148"/>
        <v>#DIV/0!</v>
      </c>
      <c r="BK77" s="1" t="e">
        <f t="shared" si="148"/>
        <v>#DIV/0!</v>
      </c>
      <c r="BL77" s="1" t="e">
        <f t="shared" si="148"/>
        <v>#DIV/0!</v>
      </c>
      <c r="BM77" s="1" t="e">
        <f t="shared" si="148"/>
        <v>#DIV/0!</v>
      </c>
      <c r="BN77" s="1" t="e">
        <f t="shared" si="148"/>
        <v>#DIV/0!</v>
      </c>
      <c r="BO77" s="1" t="e">
        <f t="shared" si="148"/>
        <v>#DIV/0!</v>
      </c>
      <c r="BP77" s="1" t="e">
        <f t="shared" ref="BP77:EA77" si="149">((BP75-BP76)*(BP75-BP76))</f>
        <v>#DIV/0!</v>
      </c>
      <c r="BQ77" s="1" t="e">
        <f t="shared" si="149"/>
        <v>#DIV/0!</v>
      </c>
      <c r="BR77" s="1" t="e">
        <f t="shared" si="149"/>
        <v>#DIV/0!</v>
      </c>
      <c r="BS77" s="1" t="e">
        <f t="shared" si="149"/>
        <v>#DIV/0!</v>
      </c>
      <c r="BT77" s="1" t="e">
        <f t="shared" si="149"/>
        <v>#DIV/0!</v>
      </c>
      <c r="BU77" s="1" t="e">
        <f t="shared" si="149"/>
        <v>#DIV/0!</v>
      </c>
      <c r="BV77" s="1" t="e">
        <f t="shared" si="149"/>
        <v>#DIV/0!</v>
      </c>
      <c r="BW77" s="1" t="e">
        <f t="shared" si="149"/>
        <v>#DIV/0!</v>
      </c>
      <c r="BX77" s="1" t="e">
        <f t="shared" si="149"/>
        <v>#DIV/0!</v>
      </c>
      <c r="BY77" s="1" t="e">
        <f t="shared" si="149"/>
        <v>#DIV/0!</v>
      </c>
      <c r="BZ77" s="1" t="e">
        <f t="shared" si="149"/>
        <v>#DIV/0!</v>
      </c>
      <c r="CA77" s="1" t="e">
        <f t="shared" si="149"/>
        <v>#DIV/0!</v>
      </c>
      <c r="CB77" s="1" t="e">
        <f t="shared" si="149"/>
        <v>#DIV/0!</v>
      </c>
      <c r="CC77" s="1" t="e">
        <f t="shared" si="149"/>
        <v>#DIV/0!</v>
      </c>
      <c r="CD77" s="1" t="e">
        <f t="shared" si="149"/>
        <v>#DIV/0!</v>
      </c>
      <c r="CE77" s="1" t="e">
        <f t="shared" si="149"/>
        <v>#DIV/0!</v>
      </c>
      <c r="CF77" s="1" t="e">
        <f t="shared" si="149"/>
        <v>#DIV/0!</v>
      </c>
      <c r="CG77" s="1" t="e">
        <f t="shared" si="149"/>
        <v>#DIV/0!</v>
      </c>
      <c r="CH77" s="1" t="e">
        <f t="shared" si="149"/>
        <v>#DIV/0!</v>
      </c>
      <c r="CI77" s="1" t="e">
        <f t="shared" si="149"/>
        <v>#DIV/0!</v>
      </c>
      <c r="CJ77" s="1" t="e">
        <f t="shared" si="149"/>
        <v>#DIV/0!</v>
      </c>
      <c r="CK77" s="1" t="e">
        <f t="shared" si="149"/>
        <v>#DIV/0!</v>
      </c>
      <c r="CL77" s="1" t="e">
        <f t="shared" si="149"/>
        <v>#DIV/0!</v>
      </c>
      <c r="CM77" s="1" t="e">
        <f t="shared" si="149"/>
        <v>#DIV/0!</v>
      </c>
      <c r="CN77" s="1" t="e">
        <f t="shared" si="149"/>
        <v>#DIV/0!</v>
      </c>
      <c r="CO77" s="1" t="e">
        <f t="shared" si="149"/>
        <v>#DIV/0!</v>
      </c>
      <c r="CP77" s="1" t="e">
        <f t="shared" si="149"/>
        <v>#DIV/0!</v>
      </c>
      <c r="CQ77" s="1" t="e">
        <f t="shared" si="149"/>
        <v>#DIV/0!</v>
      </c>
      <c r="CR77" s="1" t="e">
        <f t="shared" si="149"/>
        <v>#DIV/0!</v>
      </c>
      <c r="CS77" s="1" t="e">
        <f t="shared" si="149"/>
        <v>#DIV/0!</v>
      </c>
      <c r="CT77" s="1" t="e">
        <f t="shared" si="149"/>
        <v>#DIV/0!</v>
      </c>
      <c r="CU77" s="1" t="e">
        <f t="shared" si="149"/>
        <v>#DIV/0!</v>
      </c>
      <c r="CV77" s="1" t="e">
        <f t="shared" si="149"/>
        <v>#DIV/0!</v>
      </c>
      <c r="CW77" s="1" t="e">
        <f t="shared" si="149"/>
        <v>#DIV/0!</v>
      </c>
      <c r="CX77" s="1" t="e">
        <f t="shared" si="149"/>
        <v>#DIV/0!</v>
      </c>
      <c r="CY77" s="1" t="e">
        <f t="shared" si="149"/>
        <v>#DIV/0!</v>
      </c>
      <c r="CZ77" s="1" t="e">
        <f t="shared" si="149"/>
        <v>#DIV/0!</v>
      </c>
      <c r="DA77" s="1" t="e">
        <f t="shared" si="149"/>
        <v>#DIV/0!</v>
      </c>
      <c r="DB77" s="1" t="e">
        <f t="shared" si="149"/>
        <v>#DIV/0!</v>
      </c>
      <c r="DC77" s="1" t="e">
        <f t="shared" si="149"/>
        <v>#DIV/0!</v>
      </c>
      <c r="DD77" s="1" t="e">
        <f t="shared" si="149"/>
        <v>#DIV/0!</v>
      </c>
      <c r="DE77" s="1" t="e">
        <f t="shared" si="149"/>
        <v>#DIV/0!</v>
      </c>
      <c r="DF77" s="1" t="e">
        <f t="shared" si="149"/>
        <v>#DIV/0!</v>
      </c>
      <c r="DG77" s="1" t="e">
        <f t="shared" si="149"/>
        <v>#DIV/0!</v>
      </c>
      <c r="DH77" s="1" t="e">
        <f t="shared" si="149"/>
        <v>#DIV/0!</v>
      </c>
      <c r="DI77" s="1" t="e">
        <f t="shared" si="149"/>
        <v>#DIV/0!</v>
      </c>
      <c r="DJ77" s="1" t="e">
        <f t="shared" si="149"/>
        <v>#DIV/0!</v>
      </c>
      <c r="DK77" s="1" t="e">
        <f t="shared" si="149"/>
        <v>#DIV/0!</v>
      </c>
      <c r="DL77" s="1" t="e">
        <f t="shared" si="149"/>
        <v>#DIV/0!</v>
      </c>
      <c r="DM77" s="1" t="e">
        <f t="shared" si="149"/>
        <v>#DIV/0!</v>
      </c>
      <c r="DN77" s="1" t="e">
        <f t="shared" si="149"/>
        <v>#DIV/0!</v>
      </c>
      <c r="DO77" s="1" t="e">
        <f t="shared" si="149"/>
        <v>#DIV/0!</v>
      </c>
      <c r="DP77" s="1" t="e">
        <f t="shared" si="149"/>
        <v>#DIV/0!</v>
      </c>
      <c r="DQ77" s="1" t="e">
        <f t="shared" si="149"/>
        <v>#DIV/0!</v>
      </c>
      <c r="DR77" s="1" t="e">
        <f t="shared" si="149"/>
        <v>#DIV/0!</v>
      </c>
      <c r="DS77" s="1" t="e">
        <f t="shared" si="149"/>
        <v>#DIV/0!</v>
      </c>
      <c r="DT77" s="1" t="e">
        <f t="shared" si="149"/>
        <v>#DIV/0!</v>
      </c>
      <c r="DU77" s="1" t="e">
        <f t="shared" si="149"/>
        <v>#DIV/0!</v>
      </c>
      <c r="DV77" s="1" t="e">
        <f t="shared" si="149"/>
        <v>#DIV/0!</v>
      </c>
      <c r="DW77" s="1" t="e">
        <f t="shared" si="149"/>
        <v>#DIV/0!</v>
      </c>
      <c r="DX77" s="1" t="e">
        <f t="shared" si="149"/>
        <v>#DIV/0!</v>
      </c>
      <c r="DY77" s="1" t="e">
        <f t="shared" si="149"/>
        <v>#DIV/0!</v>
      </c>
      <c r="DZ77" s="1" t="e">
        <f t="shared" si="149"/>
        <v>#DIV/0!</v>
      </c>
      <c r="EA77" s="1" t="e">
        <f t="shared" si="149"/>
        <v>#DIV/0!</v>
      </c>
      <c r="EB77" s="1" t="e">
        <f t="shared" ref="EB77:GM77" si="150">((EB75-EB76)*(EB75-EB76))</f>
        <v>#DIV/0!</v>
      </c>
      <c r="EC77" s="1" t="e">
        <f t="shared" si="150"/>
        <v>#DIV/0!</v>
      </c>
      <c r="ED77" s="1" t="e">
        <f t="shared" si="150"/>
        <v>#DIV/0!</v>
      </c>
      <c r="EE77" s="1" t="e">
        <f t="shared" si="150"/>
        <v>#DIV/0!</v>
      </c>
      <c r="EF77" s="1" t="e">
        <f t="shared" si="150"/>
        <v>#DIV/0!</v>
      </c>
      <c r="EG77" s="1" t="e">
        <f t="shared" si="150"/>
        <v>#DIV/0!</v>
      </c>
      <c r="EH77" s="1" t="e">
        <f t="shared" si="150"/>
        <v>#DIV/0!</v>
      </c>
      <c r="EI77" s="1" t="e">
        <f t="shared" si="150"/>
        <v>#DIV/0!</v>
      </c>
      <c r="EJ77" s="1" t="e">
        <f t="shared" si="150"/>
        <v>#DIV/0!</v>
      </c>
      <c r="EK77" s="1" t="e">
        <f t="shared" si="150"/>
        <v>#DIV/0!</v>
      </c>
      <c r="EL77" s="1" t="e">
        <f t="shared" si="150"/>
        <v>#DIV/0!</v>
      </c>
      <c r="EM77" s="1" t="e">
        <f t="shared" si="150"/>
        <v>#DIV/0!</v>
      </c>
      <c r="EN77" s="1" t="e">
        <f t="shared" si="150"/>
        <v>#DIV/0!</v>
      </c>
      <c r="EO77" s="1" t="e">
        <f t="shared" si="150"/>
        <v>#DIV/0!</v>
      </c>
      <c r="EP77" s="1" t="e">
        <f t="shared" si="150"/>
        <v>#DIV/0!</v>
      </c>
      <c r="EQ77" s="1" t="e">
        <f t="shared" si="150"/>
        <v>#DIV/0!</v>
      </c>
      <c r="ER77" s="1" t="e">
        <f t="shared" si="150"/>
        <v>#DIV/0!</v>
      </c>
      <c r="ES77" s="1" t="e">
        <f t="shared" si="150"/>
        <v>#DIV/0!</v>
      </c>
      <c r="ET77" s="1" t="e">
        <f t="shared" si="150"/>
        <v>#DIV/0!</v>
      </c>
      <c r="EU77" s="1" t="e">
        <f t="shared" si="150"/>
        <v>#DIV/0!</v>
      </c>
      <c r="EV77" s="1" t="e">
        <f t="shared" si="150"/>
        <v>#DIV/0!</v>
      </c>
      <c r="EW77" s="1" t="e">
        <f t="shared" si="150"/>
        <v>#DIV/0!</v>
      </c>
      <c r="EX77" s="1" t="e">
        <f t="shared" si="150"/>
        <v>#DIV/0!</v>
      </c>
      <c r="EY77" s="1" t="e">
        <f t="shared" si="150"/>
        <v>#DIV/0!</v>
      </c>
      <c r="EZ77" s="1" t="e">
        <f t="shared" si="150"/>
        <v>#DIV/0!</v>
      </c>
      <c r="FA77" s="1" t="e">
        <f t="shared" si="150"/>
        <v>#DIV/0!</v>
      </c>
      <c r="FB77" s="1" t="e">
        <f t="shared" si="150"/>
        <v>#DIV/0!</v>
      </c>
      <c r="FC77" s="1" t="e">
        <f t="shared" si="150"/>
        <v>#DIV/0!</v>
      </c>
      <c r="FD77" s="1" t="e">
        <f t="shared" si="150"/>
        <v>#DIV/0!</v>
      </c>
      <c r="FE77" s="1" t="e">
        <f t="shared" si="150"/>
        <v>#DIV/0!</v>
      </c>
      <c r="FF77" s="1" t="e">
        <f t="shared" si="150"/>
        <v>#DIV/0!</v>
      </c>
      <c r="FG77" s="1" t="e">
        <f t="shared" si="150"/>
        <v>#DIV/0!</v>
      </c>
      <c r="FH77" s="1" t="e">
        <f t="shared" si="150"/>
        <v>#DIV/0!</v>
      </c>
      <c r="FI77" s="1" t="e">
        <f t="shared" si="150"/>
        <v>#DIV/0!</v>
      </c>
      <c r="FJ77" s="1" t="e">
        <f t="shared" si="150"/>
        <v>#DIV/0!</v>
      </c>
      <c r="FK77" s="1" t="e">
        <f t="shared" si="150"/>
        <v>#DIV/0!</v>
      </c>
      <c r="FL77" s="1" t="e">
        <f t="shared" si="150"/>
        <v>#DIV/0!</v>
      </c>
      <c r="FM77" s="1" t="e">
        <f t="shared" si="150"/>
        <v>#DIV/0!</v>
      </c>
      <c r="FN77" s="1" t="e">
        <f t="shared" si="150"/>
        <v>#DIV/0!</v>
      </c>
      <c r="FO77" s="1" t="e">
        <f t="shared" si="150"/>
        <v>#DIV/0!</v>
      </c>
      <c r="FP77" s="1" t="e">
        <f t="shared" si="150"/>
        <v>#DIV/0!</v>
      </c>
      <c r="FQ77" s="1" t="e">
        <f t="shared" si="150"/>
        <v>#DIV/0!</v>
      </c>
      <c r="FR77" s="1" t="e">
        <f t="shared" si="150"/>
        <v>#DIV/0!</v>
      </c>
      <c r="FS77" s="1" t="e">
        <f t="shared" si="150"/>
        <v>#DIV/0!</v>
      </c>
      <c r="FT77" s="1" t="e">
        <f t="shared" si="150"/>
        <v>#DIV/0!</v>
      </c>
      <c r="FU77" s="1" t="e">
        <f t="shared" si="150"/>
        <v>#DIV/0!</v>
      </c>
      <c r="FV77" s="1" t="e">
        <f t="shared" si="150"/>
        <v>#DIV/0!</v>
      </c>
      <c r="FW77" s="1" t="e">
        <f t="shared" si="150"/>
        <v>#DIV/0!</v>
      </c>
      <c r="FX77" s="1" t="e">
        <f t="shared" si="150"/>
        <v>#DIV/0!</v>
      </c>
      <c r="FY77" s="1" t="e">
        <f t="shared" si="150"/>
        <v>#DIV/0!</v>
      </c>
      <c r="FZ77" s="1" t="e">
        <f t="shared" si="150"/>
        <v>#DIV/0!</v>
      </c>
      <c r="GA77" s="1" t="e">
        <f t="shared" si="150"/>
        <v>#DIV/0!</v>
      </c>
      <c r="GB77" s="1" t="e">
        <f t="shared" si="150"/>
        <v>#DIV/0!</v>
      </c>
      <c r="GC77" s="1" t="e">
        <f t="shared" si="150"/>
        <v>#DIV/0!</v>
      </c>
      <c r="GD77" s="1" t="e">
        <f t="shared" si="150"/>
        <v>#DIV/0!</v>
      </c>
      <c r="GE77" s="1" t="e">
        <f t="shared" si="150"/>
        <v>#DIV/0!</v>
      </c>
      <c r="GF77" s="1" t="e">
        <f t="shared" si="150"/>
        <v>#DIV/0!</v>
      </c>
      <c r="GG77" s="1" t="e">
        <f t="shared" si="150"/>
        <v>#DIV/0!</v>
      </c>
      <c r="GH77" s="1" t="e">
        <f t="shared" si="150"/>
        <v>#DIV/0!</v>
      </c>
      <c r="GI77" s="1" t="e">
        <f t="shared" si="150"/>
        <v>#DIV/0!</v>
      </c>
      <c r="GJ77" s="1" t="e">
        <f t="shared" si="150"/>
        <v>#DIV/0!</v>
      </c>
      <c r="GK77" s="1" t="e">
        <f t="shared" si="150"/>
        <v>#DIV/0!</v>
      </c>
      <c r="GL77" s="1" t="e">
        <f t="shared" si="150"/>
        <v>#DIV/0!</v>
      </c>
      <c r="GM77" s="1" t="e">
        <f t="shared" si="150"/>
        <v>#DIV/0!</v>
      </c>
      <c r="GN77" s="1" t="e">
        <f t="shared" ref="GN77:IY77" si="151">((GN75-GN76)*(GN75-GN76))</f>
        <v>#DIV/0!</v>
      </c>
      <c r="GO77" s="1" t="e">
        <f t="shared" si="151"/>
        <v>#DIV/0!</v>
      </c>
      <c r="GP77" s="1" t="e">
        <f t="shared" si="151"/>
        <v>#DIV/0!</v>
      </c>
      <c r="GQ77" s="1" t="e">
        <f t="shared" si="151"/>
        <v>#DIV/0!</v>
      </c>
      <c r="GR77" s="1" t="e">
        <f t="shared" si="151"/>
        <v>#DIV/0!</v>
      </c>
      <c r="GS77" s="1" t="e">
        <f t="shared" si="151"/>
        <v>#DIV/0!</v>
      </c>
      <c r="GT77" s="1" t="e">
        <f t="shared" si="151"/>
        <v>#DIV/0!</v>
      </c>
      <c r="GU77" s="1" t="e">
        <f t="shared" si="151"/>
        <v>#DIV/0!</v>
      </c>
      <c r="GV77" s="1" t="e">
        <f t="shared" si="151"/>
        <v>#DIV/0!</v>
      </c>
      <c r="GW77" s="1" t="e">
        <f t="shared" si="151"/>
        <v>#DIV/0!</v>
      </c>
      <c r="GX77" s="1" t="e">
        <f t="shared" si="151"/>
        <v>#DIV/0!</v>
      </c>
      <c r="GY77" s="1" t="e">
        <f t="shared" si="151"/>
        <v>#DIV/0!</v>
      </c>
      <c r="GZ77" s="1" t="e">
        <f t="shared" si="151"/>
        <v>#DIV/0!</v>
      </c>
      <c r="HA77" s="1" t="e">
        <f t="shared" si="151"/>
        <v>#DIV/0!</v>
      </c>
      <c r="HB77" s="1" t="e">
        <f t="shared" si="151"/>
        <v>#DIV/0!</v>
      </c>
      <c r="HC77" s="1" t="e">
        <f t="shared" si="151"/>
        <v>#DIV/0!</v>
      </c>
      <c r="HD77" s="1" t="e">
        <f t="shared" si="151"/>
        <v>#DIV/0!</v>
      </c>
      <c r="HE77" s="1" t="e">
        <f t="shared" si="151"/>
        <v>#DIV/0!</v>
      </c>
      <c r="HF77" s="1" t="e">
        <f t="shared" si="151"/>
        <v>#DIV/0!</v>
      </c>
      <c r="HG77" s="1" t="e">
        <f t="shared" si="151"/>
        <v>#DIV/0!</v>
      </c>
      <c r="HH77" s="1" t="e">
        <f t="shared" si="151"/>
        <v>#DIV/0!</v>
      </c>
      <c r="HI77" s="1" t="e">
        <f t="shared" si="151"/>
        <v>#DIV/0!</v>
      </c>
      <c r="HJ77" s="1" t="e">
        <f t="shared" si="151"/>
        <v>#DIV/0!</v>
      </c>
      <c r="HK77" s="1" t="e">
        <f t="shared" si="151"/>
        <v>#DIV/0!</v>
      </c>
      <c r="HL77" s="1" t="e">
        <f t="shared" si="151"/>
        <v>#DIV/0!</v>
      </c>
      <c r="HM77" s="1" t="e">
        <f t="shared" si="151"/>
        <v>#DIV/0!</v>
      </c>
      <c r="HN77" s="1" t="e">
        <f t="shared" si="151"/>
        <v>#DIV/0!</v>
      </c>
      <c r="HO77" s="1" t="e">
        <f t="shared" si="151"/>
        <v>#DIV/0!</v>
      </c>
      <c r="HP77" s="1" t="e">
        <f t="shared" si="151"/>
        <v>#DIV/0!</v>
      </c>
      <c r="HQ77" s="1" t="e">
        <f t="shared" si="151"/>
        <v>#DIV/0!</v>
      </c>
      <c r="HR77" s="1" t="e">
        <f t="shared" si="151"/>
        <v>#DIV/0!</v>
      </c>
      <c r="HS77" s="1" t="e">
        <f t="shared" si="151"/>
        <v>#DIV/0!</v>
      </c>
      <c r="HT77" s="1" t="e">
        <f t="shared" si="151"/>
        <v>#DIV/0!</v>
      </c>
      <c r="HU77" s="1" t="e">
        <f t="shared" si="151"/>
        <v>#DIV/0!</v>
      </c>
      <c r="HV77" s="1" t="e">
        <f t="shared" si="151"/>
        <v>#DIV/0!</v>
      </c>
      <c r="HW77" s="1" t="e">
        <f t="shared" si="151"/>
        <v>#DIV/0!</v>
      </c>
      <c r="HX77" s="1" t="e">
        <f t="shared" si="151"/>
        <v>#DIV/0!</v>
      </c>
      <c r="HY77" s="1" t="e">
        <f t="shared" si="151"/>
        <v>#DIV/0!</v>
      </c>
      <c r="HZ77" s="1" t="e">
        <f t="shared" si="151"/>
        <v>#DIV/0!</v>
      </c>
      <c r="IA77" s="1" t="e">
        <f t="shared" si="151"/>
        <v>#DIV/0!</v>
      </c>
      <c r="IB77" s="1" t="e">
        <f t="shared" si="151"/>
        <v>#DIV/0!</v>
      </c>
      <c r="IC77" s="1" t="e">
        <f t="shared" si="151"/>
        <v>#DIV/0!</v>
      </c>
      <c r="ID77" s="1" t="e">
        <f t="shared" si="151"/>
        <v>#DIV/0!</v>
      </c>
      <c r="IE77" s="1" t="e">
        <f t="shared" si="151"/>
        <v>#DIV/0!</v>
      </c>
      <c r="IF77" s="1" t="e">
        <f t="shared" si="151"/>
        <v>#DIV/0!</v>
      </c>
      <c r="IG77" s="1" t="e">
        <f t="shared" si="151"/>
        <v>#DIV/0!</v>
      </c>
      <c r="IH77" s="1" t="e">
        <f t="shared" si="151"/>
        <v>#DIV/0!</v>
      </c>
      <c r="II77" s="1" t="e">
        <f t="shared" si="151"/>
        <v>#DIV/0!</v>
      </c>
      <c r="IJ77" s="1" t="e">
        <f t="shared" si="151"/>
        <v>#DIV/0!</v>
      </c>
      <c r="IK77" s="1" t="e">
        <f t="shared" si="151"/>
        <v>#DIV/0!</v>
      </c>
      <c r="IL77" s="1" t="e">
        <f t="shared" si="151"/>
        <v>#DIV/0!</v>
      </c>
      <c r="IM77" s="1" t="e">
        <f t="shared" si="151"/>
        <v>#DIV/0!</v>
      </c>
      <c r="IN77" s="1" t="e">
        <f t="shared" si="151"/>
        <v>#DIV/0!</v>
      </c>
      <c r="IO77" s="1" t="e">
        <f t="shared" si="151"/>
        <v>#DIV/0!</v>
      </c>
      <c r="IP77" s="1" t="e">
        <f t="shared" si="151"/>
        <v>#DIV/0!</v>
      </c>
      <c r="IQ77" s="1" t="e">
        <f t="shared" si="151"/>
        <v>#DIV/0!</v>
      </c>
      <c r="IR77" s="1" t="e">
        <f t="shared" si="151"/>
        <v>#DIV/0!</v>
      </c>
      <c r="IS77" s="1" t="e">
        <f t="shared" si="151"/>
        <v>#DIV/0!</v>
      </c>
      <c r="IT77" s="1" t="e">
        <f t="shared" si="151"/>
        <v>#DIV/0!</v>
      </c>
      <c r="IU77" s="1" t="e">
        <f t="shared" si="151"/>
        <v>#DIV/0!</v>
      </c>
      <c r="IV77" s="1" t="e">
        <f t="shared" si="151"/>
        <v>#DIV/0!</v>
      </c>
      <c r="IW77" s="1" t="e">
        <f t="shared" si="151"/>
        <v>#DIV/0!</v>
      </c>
      <c r="IX77" s="1" t="e">
        <f t="shared" si="151"/>
        <v>#DIV/0!</v>
      </c>
      <c r="IY77" s="1" t="e">
        <f t="shared" si="151"/>
        <v>#DIV/0!</v>
      </c>
      <c r="IZ77" s="1" t="e">
        <f t="shared" ref="IZ77:LK77" si="152">((IZ75-IZ76)*(IZ75-IZ76))</f>
        <v>#DIV/0!</v>
      </c>
      <c r="JA77" s="1" t="e">
        <f t="shared" si="152"/>
        <v>#DIV/0!</v>
      </c>
      <c r="JB77" s="1" t="e">
        <f t="shared" si="152"/>
        <v>#DIV/0!</v>
      </c>
      <c r="JC77" s="1" t="e">
        <f t="shared" si="152"/>
        <v>#DIV/0!</v>
      </c>
      <c r="JD77" s="1" t="e">
        <f t="shared" si="152"/>
        <v>#DIV/0!</v>
      </c>
      <c r="JE77" s="1" t="e">
        <f t="shared" si="152"/>
        <v>#DIV/0!</v>
      </c>
      <c r="JF77" s="1" t="e">
        <f t="shared" si="152"/>
        <v>#DIV/0!</v>
      </c>
      <c r="JG77" s="1" t="e">
        <f t="shared" si="152"/>
        <v>#DIV/0!</v>
      </c>
      <c r="JH77" s="1" t="e">
        <f t="shared" si="152"/>
        <v>#DIV/0!</v>
      </c>
      <c r="JI77" s="1" t="e">
        <f t="shared" si="152"/>
        <v>#DIV/0!</v>
      </c>
      <c r="JJ77" s="1" t="e">
        <f t="shared" si="152"/>
        <v>#DIV/0!</v>
      </c>
      <c r="JK77" s="1" t="e">
        <f t="shared" si="152"/>
        <v>#DIV/0!</v>
      </c>
      <c r="JL77" s="1" t="e">
        <f t="shared" si="152"/>
        <v>#DIV/0!</v>
      </c>
      <c r="JM77" s="1" t="e">
        <f t="shared" si="152"/>
        <v>#DIV/0!</v>
      </c>
      <c r="JN77" s="1" t="e">
        <f t="shared" si="152"/>
        <v>#DIV/0!</v>
      </c>
      <c r="JO77" s="1" t="e">
        <f t="shared" si="152"/>
        <v>#DIV/0!</v>
      </c>
      <c r="JP77" s="1" t="e">
        <f t="shared" si="152"/>
        <v>#DIV/0!</v>
      </c>
      <c r="JQ77" s="1" t="e">
        <f t="shared" si="152"/>
        <v>#DIV/0!</v>
      </c>
      <c r="JR77" s="1" t="e">
        <f t="shared" si="152"/>
        <v>#DIV/0!</v>
      </c>
      <c r="JS77" s="1" t="e">
        <f t="shared" si="152"/>
        <v>#DIV/0!</v>
      </c>
      <c r="JT77" s="1" t="e">
        <f t="shared" si="152"/>
        <v>#DIV/0!</v>
      </c>
      <c r="JU77" s="1" t="e">
        <f t="shared" si="152"/>
        <v>#DIV/0!</v>
      </c>
      <c r="JV77" s="1" t="e">
        <f t="shared" si="152"/>
        <v>#DIV/0!</v>
      </c>
      <c r="JW77" s="1" t="e">
        <f t="shared" si="152"/>
        <v>#DIV/0!</v>
      </c>
      <c r="JX77" s="1" t="e">
        <f t="shared" si="152"/>
        <v>#DIV/0!</v>
      </c>
      <c r="JY77" s="1" t="e">
        <f t="shared" si="152"/>
        <v>#DIV/0!</v>
      </c>
      <c r="JZ77" s="1" t="e">
        <f t="shared" si="152"/>
        <v>#DIV/0!</v>
      </c>
      <c r="KA77" s="1" t="e">
        <f t="shared" si="152"/>
        <v>#DIV/0!</v>
      </c>
      <c r="KB77" s="1" t="e">
        <f t="shared" si="152"/>
        <v>#DIV/0!</v>
      </c>
      <c r="KC77" s="1" t="e">
        <f t="shared" si="152"/>
        <v>#DIV/0!</v>
      </c>
      <c r="KD77" s="1" t="e">
        <f t="shared" si="152"/>
        <v>#DIV/0!</v>
      </c>
      <c r="KE77" s="1" t="e">
        <f t="shared" si="152"/>
        <v>#DIV/0!</v>
      </c>
      <c r="KF77" s="1" t="e">
        <f t="shared" si="152"/>
        <v>#DIV/0!</v>
      </c>
      <c r="KG77" s="1" t="e">
        <f t="shared" si="152"/>
        <v>#DIV/0!</v>
      </c>
      <c r="KH77" s="1" t="e">
        <f t="shared" si="152"/>
        <v>#DIV/0!</v>
      </c>
      <c r="KI77" s="1" t="e">
        <f t="shared" si="152"/>
        <v>#DIV/0!</v>
      </c>
      <c r="KJ77" s="1" t="e">
        <f t="shared" si="152"/>
        <v>#DIV/0!</v>
      </c>
      <c r="KK77" s="1" t="e">
        <f t="shared" si="152"/>
        <v>#DIV/0!</v>
      </c>
      <c r="KL77" s="1" t="e">
        <f t="shared" si="152"/>
        <v>#DIV/0!</v>
      </c>
      <c r="KM77" s="1" t="e">
        <f t="shared" si="152"/>
        <v>#DIV/0!</v>
      </c>
      <c r="KN77" s="1" t="e">
        <f t="shared" si="152"/>
        <v>#DIV/0!</v>
      </c>
      <c r="KO77" s="1" t="e">
        <f t="shared" si="152"/>
        <v>#DIV/0!</v>
      </c>
      <c r="KP77" s="1" t="e">
        <f t="shared" si="152"/>
        <v>#DIV/0!</v>
      </c>
      <c r="KQ77" s="1" t="e">
        <f t="shared" si="152"/>
        <v>#DIV/0!</v>
      </c>
      <c r="KR77" s="1" t="e">
        <f t="shared" si="152"/>
        <v>#DIV/0!</v>
      </c>
      <c r="KS77" s="1" t="e">
        <f t="shared" si="152"/>
        <v>#DIV/0!</v>
      </c>
      <c r="KT77" s="1" t="e">
        <f t="shared" si="152"/>
        <v>#DIV/0!</v>
      </c>
      <c r="KU77" s="1" t="e">
        <f t="shared" si="152"/>
        <v>#DIV/0!</v>
      </c>
      <c r="KV77" s="1" t="e">
        <f t="shared" si="152"/>
        <v>#DIV/0!</v>
      </c>
      <c r="KW77" s="1" t="e">
        <f t="shared" si="152"/>
        <v>#DIV/0!</v>
      </c>
      <c r="KX77" s="1" t="e">
        <f t="shared" si="152"/>
        <v>#DIV/0!</v>
      </c>
      <c r="KY77" s="1" t="e">
        <f t="shared" si="152"/>
        <v>#DIV/0!</v>
      </c>
      <c r="KZ77" s="1" t="e">
        <f t="shared" si="152"/>
        <v>#DIV/0!</v>
      </c>
      <c r="LA77" s="1" t="e">
        <f t="shared" si="152"/>
        <v>#DIV/0!</v>
      </c>
      <c r="LB77" s="1" t="e">
        <f t="shared" si="152"/>
        <v>#DIV/0!</v>
      </c>
      <c r="LC77" s="1" t="e">
        <f t="shared" si="152"/>
        <v>#DIV/0!</v>
      </c>
      <c r="LD77" s="1" t="e">
        <f t="shared" si="152"/>
        <v>#DIV/0!</v>
      </c>
      <c r="LE77" s="1" t="e">
        <f t="shared" si="152"/>
        <v>#DIV/0!</v>
      </c>
      <c r="LF77" s="1" t="e">
        <f t="shared" si="152"/>
        <v>#DIV/0!</v>
      </c>
      <c r="LG77" s="1" t="e">
        <f t="shared" si="152"/>
        <v>#DIV/0!</v>
      </c>
      <c r="LH77" s="1" t="e">
        <f t="shared" si="152"/>
        <v>#DIV/0!</v>
      </c>
      <c r="LI77" s="1" t="e">
        <f t="shared" si="152"/>
        <v>#DIV/0!</v>
      </c>
      <c r="LJ77" s="1" t="e">
        <f t="shared" si="152"/>
        <v>#DIV/0!</v>
      </c>
      <c r="LK77" s="1" t="e">
        <f t="shared" si="152"/>
        <v>#DIV/0!</v>
      </c>
      <c r="LL77" s="1" t="e">
        <f t="shared" ref="LL77:NW77" si="153">((LL75-LL76)*(LL75-LL76))</f>
        <v>#DIV/0!</v>
      </c>
      <c r="LM77" s="1" t="e">
        <f t="shared" si="153"/>
        <v>#DIV/0!</v>
      </c>
      <c r="LN77" s="1" t="e">
        <f t="shared" si="153"/>
        <v>#DIV/0!</v>
      </c>
      <c r="LO77" s="1" t="e">
        <f t="shared" si="153"/>
        <v>#DIV/0!</v>
      </c>
      <c r="LP77" s="1" t="e">
        <f t="shared" si="153"/>
        <v>#DIV/0!</v>
      </c>
      <c r="LQ77" s="1" t="e">
        <f t="shared" si="153"/>
        <v>#DIV/0!</v>
      </c>
      <c r="LR77" s="1" t="e">
        <f t="shared" si="153"/>
        <v>#DIV/0!</v>
      </c>
      <c r="LS77" s="1" t="e">
        <f t="shared" si="153"/>
        <v>#DIV/0!</v>
      </c>
      <c r="LT77" s="1" t="e">
        <f t="shared" si="153"/>
        <v>#DIV/0!</v>
      </c>
      <c r="LU77" s="1" t="e">
        <f t="shared" si="153"/>
        <v>#DIV/0!</v>
      </c>
      <c r="LV77" s="1" t="e">
        <f t="shared" si="153"/>
        <v>#DIV/0!</v>
      </c>
      <c r="LW77" s="1" t="e">
        <f t="shared" si="153"/>
        <v>#DIV/0!</v>
      </c>
      <c r="LX77" s="1" t="e">
        <f t="shared" si="153"/>
        <v>#DIV/0!</v>
      </c>
      <c r="LY77" s="1" t="e">
        <f t="shared" si="153"/>
        <v>#DIV/0!</v>
      </c>
      <c r="LZ77" s="1" t="e">
        <f t="shared" si="153"/>
        <v>#DIV/0!</v>
      </c>
      <c r="MA77" s="1" t="e">
        <f t="shared" si="153"/>
        <v>#DIV/0!</v>
      </c>
      <c r="MB77" s="1" t="e">
        <f t="shared" si="153"/>
        <v>#DIV/0!</v>
      </c>
      <c r="MC77" s="1" t="e">
        <f t="shared" si="153"/>
        <v>#DIV/0!</v>
      </c>
      <c r="MD77" s="1" t="e">
        <f t="shared" si="153"/>
        <v>#DIV/0!</v>
      </c>
      <c r="ME77" s="1" t="e">
        <f t="shared" si="153"/>
        <v>#DIV/0!</v>
      </c>
      <c r="MF77" s="1" t="e">
        <f t="shared" si="153"/>
        <v>#DIV/0!</v>
      </c>
      <c r="MG77" s="1" t="e">
        <f t="shared" si="153"/>
        <v>#DIV/0!</v>
      </c>
      <c r="MH77" s="1" t="e">
        <f t="shared" si="153"/>
        <v>#DIV/0!</v>
      </c>
      <c r="MI77" s="1" t="e">
        <f t="shared" si="153"/>
        <v>#DIV/0!</v>
      </c>
      <c r="MJ77" s="1" t="e">
        <f t="shared" si="153"/>
        <v>#DIV/0!</v>
      </c>
      <c r="MK77" s="1" t="e">
        <f t="shared" si="153"/>
        <v>#DIV/0!</v>
      </c>
      <c r="ML77" s="1" t="e">
        <f t="shared" si="153"/>
        <v>#DIV/0!</v>
      </c>
      <c r="MM77" s="1" t="e">
        <f t="shared" si="153"/>
        <v>#DIV/0!</v>
      </c>
      <c r="MN77" s="1" t="e">
        <f t="shared" si="153"/>
        <v>#DIV/0!</v>
      </c>
      <c r="MO77" s="1" t="e">
        <f t="shared" si="153"/>
        <v>#DIV/0!</v>
      </c>
      <c r="MP77" s="1" t="e">
        <f t="shared" si="153"/>
        <v>#DIV/0!</v>
      </c>
      <c r="MQ77" s="1" t="e">
        <f t="shared" si="153"/>
        <v>#DIV/0!</v>
      </c>
      <c r="MR77" s="1" t="e">
        <f t="shared" si="153"/>
        <v>#DIV/0!</v>
      </c>
      <c r="MS77" s="1" t="e">
        <f t="shared" si="153"/>
        <v>#DIV/0!</v>
      </c>
      <c r="MT77" s="1" t="e">
        <f t="shared" si="153"/>
        <v>#DIV/0!</v>
      </c>
      <c r="MU77" s="1" t="e">
        <f t="shared" si="153"/>
        <v>#DIV/0!</v>
      </c>
      <c r="MV77" s="1" t="e">
        <f t="shared" si="153"/>
        <v>#DIV/0!</v>
      </c>
      <c r="MW77" s="1" t="e">
        <f t="shared" si="153"/>
        <v>#DIV/0!</v>
      </c>
      <c r="MX77" s="1" t="e">
        <f t="shared" si="153"/>
        <v>#DIV/0!</v>
      </c>
      <c r="MY77" s="1" t="e">
        <f t="shared" si="153"/>
        <v>#DIV/0!</v>
      </c>
      <c r="MZ77" s="1" t="e">
        <f t="shared" si="153"/>
        <v>#DIV/0!</v>
      </c>
      <c r="NA77" s="1" t="e">
        <f t="shared" si="153"/>
        <v>#DIV/0!</v>
      </c>
      <c r="NB77" s="1" t="e">
        <f t="shared" si="153"/>
        <v>#DIV/0!</v>
      </c>
      <c r="NC77" s="1" t="e">
        <f t="shared" si="153"/>
        <v>#DIV/0!</v>
      </c>
      <c r="ND77" s="1" t="e">
        <f t="shared" si="153"/>
        <v>#DIV/0!</v>
      </c>
      <c r="NE77" s="1" t="e">
        <f t="shared" si="153"/>
        <v>#DIV/0!</v>
      </c>
      <c r="NF77" s="1" t="e">
        <f t="shared" si="153"/>
        <v>#DIV/0!</v>
      </c>
      <c r="NG77" s="1" t="e">
        <f t="shared" si="153"/>
        <v>#DIV/0!</v>
      </c>
      <c r="NH77" s="1" t="e">
        <f t="shared" si="153"/>
        <v>#DIV/0!</v>
      </c>
      <c r="NI77" s="1" t="e">
        <f t="shared" si="153"/>
        <v>#DIV/0!</v>
      </c>
      <c r="NJ77" s="1" t="e">
        <f t="shared" si="153"/>
        <v>#DIV/0!</v>
      </c>
      <c r="NK77" s="1" t="e">
        <f t="shared" si="153"/>
        <v>#DIV/0!</v>
      </c>
      <c r="NL77" s="1" t="e">
        <f t="shared" si="153"/>
        <v>#DIV/0!</v>
      </c>
      <c r="NM77" s="1" t="e">
        <f t="shared" si="153"/>
        <v>#DIV/0!</v>
      </c>
      <c r="NN77" s="1" t="e">
        <f t="shared" si="153"/>
        <v>#DIV/0!</v>
      </c>
      <c r="NO77" s="1" t="e">
        <f t="shared" si="153"/>
        <v>#DIV/0!</v>
      </c>
      <c r="NP77" s="1" t="e">
        <f t="shared" si="153"/>
        <v>#DIV/0!</v>
      </c>
      <c r="NQ77" s="1" t="e">
        <f t="shared" si="153"/>
        <v>#DIV/0!</v>
      </c>
      <c r="NR77" s="1" t="e">
        <f t="shared" si="153"/>
        <v>#DIV/0!</v>
      </c>
      <c r="NS77" s="1" t="e">
        <f t="shared" si="153"/>
        <v>#DIV/0!</v>
      </c>
      <c r="NT77" s="1" t="e">
        <f t="shared" si="153"/>
        <v>#DIV/0!</v>
      </c>
      <c r="NU77" s="1" t="e">
        <f t="shared" si="153"/>
        <v>#DIV/0!</v>
      </c>
      <c r="NV77" s="1" t="e">
        <f t="shared" si="153"/>
        <v>#DIV/0!</v>
      </c>
      <c r="NW77" s="1" t="e">
        <f t="shared" si="153"/>
        <v>#DIV/0!</v>
      </c>
      <c r="NX77" s="1" t="e">
        <f t="shared" ref="NX77:QI77" si="154">((NX75-NX76)*(NX75-NX76))</f>
        <v>#DIV/0!</v>
      </c>
      <c r="NY77" s="1" t="e">
        <f t="shared" si="154"/>
        <v>#DIV/0!</v>
      </c>
      <c r="NZ77" s="1" t="e">
        <f t="shared" si="154"/>
        <v>#DIV/0!</v>
      </c>
      <c r="OA77" s="1" t="e">
        <f t="shared" si="154"/>
        <v>#DIV/0!</v>
      </c>
      <c r="OB77" s="1" t="e">
        <f t="shared" si="154"/>
        <v>#DIV/0!</v>
      </c>
      <c r="OC77" s="1" t="e">
        <f t="shared" si="154"/>
        <v>#DIV/0!</v>
      </c>
      <c r="OD77" s="1" t="e">
        <f t="shared" si="154"/>
        <v>#DIV/0!</v>
      </c>
      <c r="OE77" s="1" t="e">
        <f t="shared" si="154"/>
        <v>#DIV/0!</v>
      </c>
      <c r="OF77" s="1" t="e">
        <f t="shared" si="154"/>
        <v>#DIV/0!</v>
      </c>
      <c r="OG77" s="1" t="e">
        <f t="shared" si="154"/>
        <v>#DIV/0!</v>
      </c>
      <c r="OH77" s="1" t="e">
        <f t="shared" si="154"/>
        <v>#DIV/0!</v>
      </c>
      <c r="OI77" s="1" t="e">
        <f t="shared" si="154"/>
        <v>#DIV/0!</v>
      </c>
      <c r="OJ77" s="1" t="e">
        <f t="shared" si="154"/>
        <v>#DIV/0!</v>
      </c>
      <c r="OK77" s="1" t="e">
        <f t="shared" si="154"/>
        <v>#DIV/0!</v>
      </c>
      <c r="OL77" s="1" t="e">
        <f t="shared" si="154"/>
        <v>#DIV/0!</v>
      </c>
      <c r="OM77" s="1" t="e">
        <f t="shared" si="154"/>
        <v>#DIV/0!</v>
      </c>
      <c r="ON77" s="1" t="e">
        <f t="shared" si="154"/>
        <v>#DIV/0!</v>
      </c>
      <c r="OO77" s="1" t="e">
        <f t="shared" si="154"/>
        <v>#DIV/0!</v>
      </c>
      <c r="OP77" s="1" t="e">
        <f t="shared" si="154"/>
        <v>#DIV/0!</v>
      </c>
      <c r="OQ77" s="1" t="e">
        <f t="shared" si="154"/>
        <v>#DIV/0!</v>
      </c>
      <c r="OR77" s="1" t="e">
        <f t="shared" si="154"/>
        <v>#DIV/0!</v>
      </c>
      <c r="OS77" s="1" t="e">
        <f t="shared" si="154"/>
        <v>#DIV/0!</v>
      </c>
      <c r="OT77" s="1" t="e">
        <f t="shared" si="154"/>
        <v>#DIV/0!</v>
      </c>
      <c r="OU77" s="1" t="e">
        <f t="shared" si="154"/>
        <v>#DIV/0!</v>
      </c>
      <c r="OV77" s="1" t="e">
        <f t="shared" si="154"/>
        <v>#DIV/0!</v>
      </c>
      <c r="OW77" s="1" t="e">
        <f t="shared" si="154"/>
        <v>#DIV/0!</v>
      </c>
      <c r="OX77" s="1" t="e">
        <f t="shared" si="154"/>
        <v>#DIV/0!</v>
      </c>
      <c r="OY77" s="1" t="e">
        <f t="shared" si="154"/>
        <v>#DIV/0!</v>
      </c>
      <c r="OZ77" s="1" t="e">
        <f t="shared" si="154"/>
        <v>#DIV/0!</v>
      </c>
      <c r="PA77" s="1" t="e">
        <f t="shared" si="154"/>
        <v>#DIV/0!</v>
      </c>
      <c r="PB77" s="1" t="e">
        <f t="shared" si="154"/>
        <v>#DIV/0!</v>
      </c>
      <c r="PC77" s="1" t="e">
        <f t="shared" si="154"/>
        <v>#DIV/0!</v>
      </c>
      <c r="PD77" s="1" t="e">
        <f t="shared" si="154"/>
        <v>#DIV/0!</v>
      </c>
      <c r="PE77" s="1" t="e">
        <f t="shared" si="154"/>
        <v>#DIV/0!</v>
      </c>
      <c r="PF77" s="1" t="e">
        <f t="shared" si="154"/>
        <v>#DIV/0!</v>
      </c>
      <c r="PG77" s="1" t="e">
        <f t="shared" si="154"/>
        <v>#DIV/0!</v>
      </c>
      <c r="PH77" s="1" t="e">
        <f t="shared" si="154"/>
        <v>#DIV/0!</v>
      </c>
      <c r="PI77" s="1" t="e">
        <f t="shared" si="154"/>
        <v>#DIV/0!</v>
      </c>
      <c r="PJ77" s="1" t="e">
        <f t="shared" si="154"/>
        <v>#DIV/0!</v>
      </c>
      <c r="PK77" s="1" t="e">
        <f t="shared" si="154"/>
        <v>#DIV/0!</v>
      </c>
      <c r="PL77" s="1" t="e">
        <f t="shared" si="154"/>
        <v>#DIV/0!</v>
      </c>
      <c r="PM77" s="1" t="e">
        <f t="shared" si="154"/>
        <v>#DIV/0!</v>
      </c>
      <c r="PN77" s="1" t="e">
        <f t="shared" si="154"/>
        <v>#DIV/0!</v>
      </c>
      <c r="PO77" s="1" t="e">
        <f t="shared" si="154"/>
        <v>#DIV/0!</v>
      </c>
      <c r="PP77" s="1" t="e">
        <f t="shared" si="154"/>
        <v>#DIV/0!</v>
      </c>
      <c r="PQ77" s="1" t="e">
        <f t="shared" si="154"/>
        <v>#DIV/0!</v>
      </c>
      <c r="PR77" s="1" t="e">
        <f t="shared" si="154"/>
        <v>#DIV/0!</v>
      </c>
      <c r="PS77" s="1" t="e">
        <f t="shared" si="154"/>
        <v>#DIV/0!</v>
      </c>
      <c r="PT77" s="1" t="e">
        <f t="shared" si="154"/>
        <v>#DIV/0!</v>
      </c>
      <c r="PU77" s="1" t="e">
        <f t="shared" si="154"/>
        <v>#DIV/0!</v>
      </c>
      <c r="PV77" s="1" t="e">
        <f t="shared" si="154"/>
        <v>#DIV/0!</v>
      </c>
      <c r="PW77" s="1" t="e">
        <f t="shared" si="154"/>
        <v>#DIV/0!</v>
      </c>
      <c r="PX77" s="1" t="e">
        <f t="shared" si="154"/>
        <v>#DIV/0!</v>
      </c>
      <c r="PY77" s="1" t="e">
        <f t="shared" si="154"/>
        <v>#DIV/0!</v>
      </c>
      <c r="PZ77" s="1" t="e">
        <f t="shared" si="154"/>
        <v>#DIV/0!</v>
      </c>
      <c r="QA77" s="1" t="e">
        <f t="shared" si="154"/>
        <v>#DIV/0!</v>
      </c>
      <c r="QB77" s="1" t="e">
        <f t="shared" si="154"/>
        <v>#DIV/0!</v>
      </c>
      <c r="QC77" s="1" t="e">
        <f t="shared" si="154"/>
        <v>#DIV/0!</v>
      </c>
      <c r="QD77" s="1" t="e">
        <f t="shared" si="154"/>
        <v>#DIV/0!</v>
      </c>
      <c r="QE77" s="1" t="e">
        <f t="shared" si="154"/>
        <v>#DIV/0!</v>
      </c>
      <c r="QF77" s="1" t="e">
        <f t="shared" si="154"/>
        <v>#DIV/0!</v>
      </c>
      <c r="QG77" s="1" t="e">
        <f t="shared" si="154"/>
        <v>#DIV/0!</v>
      </c>
      <c r="QH77" s="1" t="e">
        <f t="shared" si="154"/>
        <v>#DIV/0!</v>
      </c>
      <c r="QI77" s="1" t="e">
        <f t="shared" si="154"/>
        <v>#DIV/0!</v>
      </c>
      <c r="QJ77" s="1" t="e">
        <f t="shared" ref="QJ77:SI77" si="155">((QJ75-QJ76)*(QJ75-QJ76))</f>
        <v>#DIV/0!</v>
      </c>
      <c r="QK77" s="1" t="e">
        <f t="shared" si="155"/>
        <v>#DIV/0!</v>
      </c>
      <c r="QL77" s="1" t="e">
        <f t="shared" si="155"/>
        <v>#DIV/0!</v>
      </c>
      <c r="QM77" s="1" t="e">
        <f t="shared" si="155"/>
        <v>#DIV/0!</v>
      </c>
      <c r="QN77" s="1" t="e">
        <f t="shared" si="155"/>
        <v>#DIV/0!</v>
      </c>
      <c r="QO77" s="1" t="e">
        <f t="shared" si="155"/>
        <v>#DIV/0!</v>
      </c>
      <c r="QP77" s="1" t="e">
        <f t="shared" si="155"/>
        <v>#DIV/0!</v>
      </c>
      <c r="QQ77" s="1" t="e">
        <f t="shared" si="155"/>
        <v>#DIV/0!</v>
      </c>
      <c r="QR77" s="1" t="e">
        <f t="shared" si="155"/>
        <v>#DIV/0!</v>
      </c>
      <c r="QS77" s="1" t="e">
        <f t="shared" si="155"/>
        <v>#DIV/0!</v>
      </c>
      <c r="QT77" s="1" t="e">
        <f t="shared" si="155"/>
        <v>#DIV/0!</v>
      </c>
      <c r="QU77" s="1" t="e">
        <f t="shared" si="155"/>
        <v>#DIV/0!</v>
      </c>
      <c r="QV77" s="1" t="e">
        <f t="shared" si="155"/>
        <v>#DIV/0!</v>
      </c>
      <c r="QW77" s="1" t="e">
        <f t="shared" si="155"/>
        <v>#DIV/0!</v>
      </c>
      <c r="QX77" s="1" t="e">
        <f t="shared" si="155"/>
        <v>#DIV/0!</v>
      </c>
      <c r="QY77" s="1" t="e">
        <f t="shared" si="155"/>
        <v>#DIV/0!</v>
      </c>
      <c r="QZ77" s="1" t="e">
        <f t="shared" si="155"/>
        <v>#DIV/0!</v>
      </c>
      <c r="RA77" s="1" t="e">
        <f t="shared" si="155"/>
        <v>#DIV/0!</v>
      </c>
      <c r="RB77" s="1" t="e">
        <f t="shared" si="155"/>
        <v>#DIV/0!</v>
      </c>
      <c r="RC77" s="1" t="e">
        <f t="shared" si="155"/>
        <v>#DIV/0!</v>
      </c>
      <c r="RD77" s="1" t="e">
        <f t="shared" si="155"/>
        <v>#DIV/0!</v>
      </c>
      <c r="RE77" s="1" t="e">
        <f t="shared" si="155"/>
        <v>#DIV/0!</v>
      </c>
      <c r="RF77" s="1" t="e">
        <f t="shared" si="155"/>
        <v>#DIV/0!</v>
      </c>
      <c r="RG77" s="1" t="e">
        <f t="shared" si="155"/>
        <v>#DIV/0!</v>
      </c>
      <c r="RH77" s="1" t="e">
        <f t="shared" si="155"/>
        <v>#DIV/0!</v>
      </c>
      <c r="RI77" s="1" t="e">
        <f t="shared" si="155"/>
        <v>#DIV/0!</v>
      </c>
      <c r="RJ77" s="1" t="e">
        <f t="shared" si="155"/>
        <v>#DIV/0!</v>
      </c>
      <c r="RK77" s="1" t="e">
        <f t="shared" si="155"/>
        <v>#DIV/0!</v>
      </c>
      <c r="RL77" s="1" t="e">
        <f t="shared" si="155"/>
        <v>#DIV/0!</v>
      </c>
      <c r="RM77" s="1" t="e">
        <f t="shared" si="155"/>
        <v>#DIV/0!</v>
      </c>
      <c r="RN77" s="1" t="e">
        <f t="shared" si="155"/>
        <v>#DIV/0!</v>
      </c>
      <c r="RO77" s="1" t="e">
        <f t="shared" si="155"/>
        <v>#DIV/0!</v>
      </c>
      <c r="RP77" s="1" t="e">
        <f t="shared" si="155"/>
        <v>#DIV/0!</v>
      </c>
      <c r="RQ77" s="1" t="e">
        <f t="shared" si="155"/>
        <v>#DIV/0!</v>
      </c>
      <c r="RR77" s="1" t="e">
        <f t="shared" si="155"/>
        <v>#DIV/0!</v>
      </c>
      <c r="RS77" s="1" t="e">
        <f t="shared" si="155"/>
        <v>#DIV/0!</v>
      </c>
      <c r="RT77" s="1" t="e">
        <f t="shared" si="155"/>
        <v>#DIV/0!</v>
      </c>
      <c r="RU77" s="1" t="e">
        <f t="shared" si="155"/>
        <v>#DIV/0!</v>
      </c>
      <c r="RV77" s="1" t="e">
        <f t="shared" si="155"/>
        <v>#DIV/0!</v>
      </c>
      <c r="RW77" s="1" t="e">
        <f t="shared" si="155"/>
        <v>#DIV/0!</v>
      </c>
      <c r="RX77" s="1" t="e">
        <f t="shared" si="155"/>
        <v>#DIV/0!</v>
      </c>
      <c r="RY77" s="1" t="e">
        <f t="shared" si="155"/>
        <v>#DIV/0!</v>
      </c>
      <c r="RZ77" s="1" t="e">
        <f t="shared" si="155"/>
        <v>#DIV/0!</v>
      </c>
      <c r="SA77" s="1" t="e">
        <f t="shared" si="155"/>
        <v>#DIV/0!</v>
      </c>
      <c r="SB77" s="1" t="e">
        <f t="shared" si="155"/>
        <v>#DIV/0!</v>
      </c>
      <c r="SC77" s="1" t="e">
        <f t="shared" si="155"/>
        <v>#DIV/0!</v>
      </c>
      <c r="SD77" s="1" t="e">
        <f t="shared" si="155"/>
        <v>#DIV/0!</v>
      </c>
      <c r="SE77" s="1" t="e">
        <f t="shared" si="155"/>
        <v>#DIV/0!</v>
      </c>
      <c r="SF77" s="1" t="e">
        <f t="shared" si="155"/>
        <v>#DIV/0!</v>
      </c>
      <c r="SG77" s="1" t="e">
        <f t="shared" si="155"/>
        <v>#DIV/0!</v>
      </c>
      <c r="SH77" s="1" t="e">
        <f t="shared" si="155"/>
        <v>#DIV/0!</v>
      </c>
      <c r="SI77" s="1" t="e">
        <f t="shared" si="155"/>
        <v>#DIV/0!</v>
      </c>
    </row>
    <row r="78" spans="1:503">
      <c r="A78" s="5" t="s">
        <v>56</v>
      </c>
      <c r="B78" s="6" t="e">
        <f>1/C78</f>
        <v>#DIV/0!</v>
      </c>
      <c r="C78" s="1" t="e">
        <f>SUM(D78:SI78)</f>
        <v>#DIV/0!</v>
      </c>
      <c r="D78" s="1" t="e">
        <f t="shared" ref="D78:BO78" si="156">(D75*D75/10000)</f>
        <v>#DIV/0!</v>
      </c>
      <c r="E78" s="1" t="e">
        <f t="shared" si="156"/>
        <v>#DIV/0!</v>
      </c>
      <c r="F78" s="1" t="e">
        <f t="shared" si="156"/>
        <v>#DIV/0!</v>
      </c>
      <c r="G78" s="1" t="e">
        <f t="shared" si="156"/>
        <v>#DIV/0!</v>
      </c>
      <c r="H78" s="1" t="e">
        <f t="shared" si="156"/>
        <v>#DIV/0!</v>
      </c>
      <c r="I78" s="1" t="e">
        <f t="shared" si="156"/>
        <v>#DIV/0!</v>
      </c>
      <c r="J78" s="1" t="e">
        <f t="shared" si="156"/>
        <v>#DIV/0!</v>
      </c>
      <c r="K78" s="1" t="e">
        <f t="shared" si="156"/>
        <v>#DIV/0!</v>
      </c>
      <c r="L78" s="1" t="e">
        <f t="shared" si="156"/>
        <v>#DIV/0!</v>
      </c>
      <c r="M78" s="1" t="e">
        <f t="shared" si="156"/>
        <v>#DIV/0!</v>
      </c>
      <c r="N78" s="1" t="e">
        <f t="shared" si="156"/>
        <v>#DIV/0!</v>
      </c>
      <c r="O78" s="1" t="e">
        <f t="shared" si="156"/>
        <v>#DIV/0!</v>
      </c>
      <c r="P78" s="1" t="e">
        <f t="shared" si="156"/>
        <v>#DIV/0!</v>
      </c>
      <c r="Q78" s="1" t="e">
        <f t="shared" si="156"/>
        <v>#DIV/0!</v>
      </c>
      <c r="R78" s="1" t="e">
        <f t="shared" si="156"/>
        <v>#DIV/0!</v>
      </c>
      <c r="S78" s="1" t="e">
        <f t="shared" si="156"/>
        <v>#DIV/0!</v>
      </c>
      <c r="T78" s="1" t="e">
        <f t="shared" si="156"/>
        <v>#DIV/0!</v>
      </c>
      <c r="U78" s="1" t="e">
        <f t="shared" si="156"/>
        <v>#DIV/0!</v>
      </c>
      <c r="V78" s="1" t="e">
        <f t="shared" si="156"/>
        <v>#DIV/0!</v>
      </c>
      <c r="W78" s="1" t="e">
        <f t="shared" si="156"/>
        <v>#DIV/0!</v>
      </c>
      <c r="X78" s="1" t="e">
        <f t="shared" si="156"/>
        <v>#DIV/0!</v>
      </c>
      <c r="Y78" s="1" t="e">
        <f t="shared" si="156"/>
        <v>#DIV/0!</v>
      </c>
      <c r="Z78" s="1" t="e">
        <f t="shared" si="156"/>
        <v>#DIV/0!</v>
      </c>
      <c r="AA78" s="1" t="e">
        <f t="shared" si="156"/>
        <v>#DIV/0!</v>
      </c>
      <c r="AB78" s="1" t="e">
        <f t="shared" si="156"/>
        <v>#DIV/0!</v>
      </c>
      <c r="AC78" s="1" t="e">
        <f t="shared" si="156"/>
        <v>#DIV/0!</v>
      </c>
      <c r="AD78" s="1" t="e">
        <f t="shared" si="156"/>
        <v>#DIV/0!</v>
      </c>
      <c r="AE78" s="1" t="e">
        <f t="shared" si="156"/>
        <v>#DIV/0!</v>
      </c>
      <c r="AF78" s="1" t="e">
        <f t="shared" si="156"/>
        <v>#DIV/0!</v>
      </c>
      <c r="AG78" s="1" t="e">
        <f t="shared" si="156"/>
        <v>#DIV/0!</v>
      </c>
      <c r="AH78" s="1" t="e">
        <f t="shared" si="156"/>
        <v>#DIV/0!</v>
      </c>
      <c r="AI78" s="1" t="e">
        <f t="shared" si="156"/>
        <v>#DIV/0!</v>
      </c>
      <c r="AJ78" s="1" t="e">
        <f t="shared" si="156"/>
        <v>#DIV/0!</v>
      </c>
      <c r="AK78" s="1" t="e">
        <f t="shared" si="156"/>
        <v>#DIV/0!</v>
      </c>
      <c r="AL78" s="1" t="e">
        <f t="shared" si="156"/>
        <v>#DIV/0!</v>
      </c>
      <c r="AM78" s="1" t="e">
        <f t="shared" si="156"/>
        <v>#DIV/0!</v>
      </c>
      <c r="AN78" s="1" t="e">
        <f t="shared" si="156"/>
        <v>#DIV/0!</v>
      </c>
      <c r="AO78" s="1" t="e">
        <f t="shared" si="156"/>
        <v>#DIV/0!</v>
      </c>
      <c r="AP78" s="1" t="e">
        <f t="shared" si="156"/>
        <v>#DIV/0!</v>
      </c>
      <c r="AQ78" s="1" t="e">
        <f t="shared" si="156"/>
        <v>#DIV/0!</v>
      </c>
      <c r="AR78" s="1" t="e">
        <f t="shared" si="156"/>
        <v>#DIV/0!</v>
      </c>
      <c r="AS78" s="1" t="e">
        <f t="shared" si="156"/>
        <v>#DIV/0!</v>
      </c>
      <c r="AT78" s="1" t="e">
        <f t="shared" si="156"/>
        <v>#DIV/0!</v>
      </c>
      <c r="AU78" s="1" t="e">
        <f t="shared" si="156"/>
        <v>#DIV/0!</v>
      </c>
      <c r="AV78" s="1" t="e">
        <f t="shared" si="156"/>
        <v>#DIV/0!</v>
      </c>
      <c r="AW78" s="1" t="e">
        <f t="shared" si="156"/>
        <v>#DIV/0!</v>
      </c>
      <c r="AX78" s="1" t="e">
        <f t="shared" si="156"/>
        <v>#DIV/0!</v>
      </c>
      <c r="AY78" s="1" t="e">
        <f t="shared" si="156"/>
        <v>#DIV/0!</v>
      </c>
      <c r="AZ78" s="1" t="e">
        <f t="shared" si="156"/>
        <v>#DIV/0!</v>
      </c>
      <c r="BA78" s="1" t="e">
        <f t="shared" si="156"/>
        <v>#DIV/0!</v>
      </c>
      <c r="BB78" s="1" t="e">
        <f t="shared" si="156"/>
        <v>#DIV/0!</v>
      </c>
      <c r="BC78" s="1" t="e">
        <f t="shared" si="156"/>
        <v>#DIV/0!</v>
      </c>
      <c r="BD78" s="1" t="e">
        <f t="shared" si="156"/>
        <v>#DIV/0!</v>
      </c>
      <c r="BE78" s="1" t="e">
        <f t="shared" si="156"/>
        <v>#DIV/0!</v>
      </c>
      <c r="BF78" s="1" t="e">
        <f t="shared" si="156"/>
        <v>#DIV/0!</v>
      </c>
      <c r="BG78" s="1" t="e">
        <f t="shared" si="156"/>
        <v>#DIV/0!</v>
      </c>
      <c r="BH78" s="1" t="e">
        <f t="shared" si="156"/>
        <v>#DIV/0!</v>
      </c>
      <c r="BI78" s="1" t="e">
        <f t="shared" si="156"/>
        <v>#DIV/0!</v>
      </c>
      <c r="BJ78" s="1" t="e">
        <f t="shared" si="156"/>
        <v>#DIV/0!</v>
      </c>
      <c r="BK78" s="1" t="e">
        <f t="shared" si="156"/>
        <v>#DIV/0!</v>
      </c>
      <c r="BL78" s="1" t="e">
        <f t="shared" si="156"/>
        <v>#DIV/0!</v>
      </c>
      <c r="BM78" s="1" t="e">
        <f t="shared" si="156"/>
        <v>#DIV/0!</v>
      </c>
      <c r="BN78" s="1" t="e">
        <f t="shared" si="156"/>
        <v>#DIV/0!</v>
      </c>
      <c r="BO78" s="1" t="e">
        <f t="shared" si="156"/>
        <v>#DIV/0!</v>
      </c>
      <c r="BP78" s="1" t="e">
        <f t="shared" ref="BP78:EA78" si="157">(BP75*BP75/10000)</f>
        <v>#DIV/0!</v>
      </c>
      <c r="BQ78" s="1" t="e">
        <f t="shared" si="157"/>
        <v>#DIV/0!</v>
      </c>
      <c r="BR78" s="1" t="e">
        <f t="shared" si="157"/>
        <v>#DIV/0!</v>
      </c>
      <c r="BS78" s="1" t="e">
        <f t="shared" si="157"/>
        <v>#DIV/0!</v>
      </c>
      <c r="BT78" s="1" t="e">
        <f t="shared" si="157"/>
        <v>#DIV/0!</v>
      </c>
      <c r="BU78" s="1" t="e">
        <f t="shared" si="157"/>
        <v>#DIV/0!</v>
      </c>
      <c r="BV78" s="1" t="e">
        <f t="shared" si="157"/>
        <v>#DIV/0!</v>
      </c>
      <c r="BW78" s="1" t="e">
        <f t="shared" si="157"/>
        <v>#DIV/0!</v>
      </c>
      <c r="BX78" s="1" t="e">
        <f t="shared" si="157"/>
        <v>#DIV/0!</v>
      </c>
      <c r="BY78" s="1" t="e">
        <f t="shared" si="157"/>
        <v>#DIV/0!</v>
      </c>
      <c r="BZ78" s="1" t="e">
        <f t="shared" si="157"/>
        <v>#DIV/0!</v>
      </c>
      <c r="CA78" s="1" t="e">
        <f t="shared" si="157"/>
        <v>#DIV/0!</v>
      </c>
      <c r="CB78" s="1" t="e">
        <f t="shared" si="157"/>
        <v>#DIV/0!</v>
      </c>
      <c r="CC78" s="1" t="e">
        <f t="shared" si="157"/>
        <v>#DIV/0!</v>
      </c>
      <c r="CD78" s="1" t="e">
        <f t="shared" si="157"/>
        <v>#DIV/0!</v>
      </c>
      <c r="CE78" s="1" t="e">
        <f t="shared" si="157"/>
        <v>#DIV/0!</v>
      </c>
      <c r="CF78" s="1" t="e">
        <f t="shared" si="157"/>
        <v>#DIV/0!</v>
      </c>
      <c r="CG78" s="1" t="e">
        <f t="shared" si="157"/>
        <v>#DIV/0!</v>
      </c>
      <c r="CH78" s="1" t="e">
        <f t="shared" si="157"/>
        <v>#DIV/0!</v>
      </c>
      <c r="CI78" s="1" t="e">
        <f t="shared" si="157"/>
        <v>#DIV/0!</v>
      </c>
      <c r="CJ78" s="1" t="e">
        <f t="shared" si="157"/>
        <v>#DIV/0!</v>
      </c>
      <c r="CK78" s="1" t="e">
        <f t="shared" si="157"/>
        <v>#DIV/0!</v>
      </c>
      <c r="CL78" s="1" t="e">
        <f t="shared" si="157"/>
        <v>#DIV/0!</v>
      </c>
      <c r="CM78" s="1" t="e">
        <f t="shared" si="157"/>
        <v>#DIV/0!</v>
      </c>
      <c r="CN78" s="1" t="e">
        <f t="shared" si="157"/>
        <v>#DIV/0!</v>
      </c>
      <c r="CO78" s="1" t="e">
        <f t="shared" si="157"/>
        <v>#DIV/0!</v>
      </c>
      <c r="CP78" s="1" t="e">
        <f t="shared" si="157"/>
        <v>#DIV/0!</v>
      </c>
      <c r="CQ78" s="1" t="e">
        <f t="shared" si="157"/>
        <v>#DIV/0!</v>
      </c>
      <c r="CR78" s="1" t="e">
        <f t="shared" si="157"/>
        <v>#DIV/0!</v>
      </c>
      <c r="CS78" s="1" t="e">
        <f t="shared" si="157"/>
        <v>#DIV/0!</v>
      </c>
      <c r="CT78" s="1" t="e">
        <f t="shared" si="157"/>
        <v>#DIV/0!</v>
      </c>
      <c r="CU78" s="1" t="e">
        <f t="shared" si="157"/>
        <v>#DIV/0!</v>
      </c>
      <c r="CV78" s="1" t="e">
        <f t="shared" si="157"/>
        <v>#DIV/0!</v>
      </c>
      <c r="CW78" s="1" t="e">
        <f t="shared" si="157"/>
        <v>#DIV/0!</v>
      </c>
      <c r="CX78" s="1" t="e">
        <f t="shared" si="157"/>
        <v>#DIV/0!</v>
      </c>
      <c r="CY78" s="1" t="e">
        <f t="shared" si="157"/>
        <v>#DIV/0!</v>
      </c>
      <c r="CZ78" s="1" t="e">
        <f t="shared" si="157"/>
        <v>#DIV/0!</v>
      </c>
      <c r="DA78" s="1" t="e">
        <f t="shared" si="157"/>
        <v>#DIV/0!</v>
      </c>
      <c r="DB78" s="1" t="e">
        <f t="shared" si="157"/>
        <v>#DIV/0!</v>
      </c>
      <c r="DC78" s="1" t="e">
        <f t="shared" si="157"/>
        <v>#DIV/0!</v>
      </c>
      <c r="DD78" s="1" t="e">
        <f t="shared" si="157"/>
        <v>#DIV/0!</v>
      </c>
      <c r="DE78" s="1" t="e">
        <f t="shared" si="157"/>
        <v>#DIV/0!</v>
      </c>
      <c r="DF78" s="1" t="e">
        <f t="shared" si="157"/>
        <v>#DIV/0!</v>
      </c>
      <c r="DG78" s="1" t="e">
        <f t="shared" si="157"/>
        <v>#DIV/0!</v>
      </c>
      <c r="DH78" s="1" t="e">
        <f t="shared" si="157"/>
        <v>#DIV/0!</v>
      </c>
      <c r="DI78" s="1" t="e">
        <f t="shared" si="157"/>
        <v>#DIV/0!</v>
      </c>
      <c r="DJ78" s="1" t="e">
        <f t="shared" si="157"/>
        <v>#DIV/0!</v>
      </c>
      <c r="DK78" s="1" t="e">
        <f t="shared" si="157"/>
        <v>#DIV/0!</v>
      </c>
      <c r="DL78" s="1" t="e">
        <f t="shared" si="157"/>
        <v>#DIV/0!</v>
      </c>
      <c r="DM78" s="1" t="e">
        <f t="shared" si="157"/>
        <v>#DIV/0!</v>
      </c>
      <c r="DN78" s="1" t="e">
        <f t="shared" si="157"/>
        <v>#DIV/0!</v>
      </c>
      <c r="DO78" s="1" t="e">
        <f t="shared" si="157"/>
        <v>#DIV/0!</v>
      </c>
      <c r="DP78" s="1" t="e">
        <f t="shared" si="157"/>
        <v>#DIV/0!</v>
      </c>
      <c r="DQ78" s="1" t="e">
        <f t="shared" si="157"/>
        <v>#DIV/0!</v>
      </c>
      <c r="DR78" s="1" t="e">
        <f t="shared" si="157"/>
        <v>#DIV/0!</v>
      </c>
      <c r="DS78" s="1" t="e">
        <f t="shared" si="157"/>
        <v>#DIV/0!</v>
      </c>
      <c r="DT78" s="1" t="e">
        <f t="shared" si="157"/>
        <v>#DIV/0!</v>
      </c>
      <c r="DU78" s="1" t="e">
        <f t="shared" si="157"/>
        <v>#DIV/0!</v>
      </c>
      <c r="DV78" s="1" t="e">
        <f t="shared" si="157"/>
        <v>#DIV/0!</v>
      </c>
      <c r="DW78" s="1" t="e">
        <f t="shared" si="157"/>
        <v>#DIV/0!</v>
      </c>
      <c r="DX78" s="1" t="e">
        <f t="shared" si="157"/>
        <v>#DIV/0!</v>
      </c>
      <c r="DY78" s="1" t="e">
        <f t="shared" si="157"/>
        <v>#DIV/0!</v>
      </c>
      <c r="DZ78" s="1" t="e">
        <f t="shared" si="157"/>
        <v>#DIV/0!</v>
      </c>
      <c r="EA78" s="1" t="e">
        <f t="shared" si="157"/>
        <v>#DIV/0!</v>
      </c>
      <c r="EB78" s="1" t="e">
        <f t="shared" ref="EB78:GM78" si="158">(EB75*EB75/10000)</f>
        <v>#DIV/0!</v>
      </c>
      <c r="EC78" s="1" t="e">
        <f t="shared" si="158"/>
        <v>#DIV/0!</v>
      </c>
      <c r="ED78" s="1" t="e">
        <f t="shared" si="158"/>
        <v>#DIV/0!</v>
      </c>
      <c r="EE78" s="1" t="e">
        <f t="shared" si="158"/>
        <v>#DIV/0!</v>
      </c>
      <c r="EF78" s="1" t="e">
        <f t="shared" si="158"/>
        <v>#DIV/0!</v>
      </c>
      <c r="EG78" s="1" t="e">
        <f t="shared" si="158"/>
        <v>#DIV/0!</v>
      </c>
      <c r="EH78" s="1" t="e">
        <f t="shared" si="158"/>
        <v>#DIV/0!</v>
      </c>
      <c r="EI78" s="1" t="e">
        <f t="shared" si="158"/>
        <v>#DIV/0!</v>
      </c>
      <c r="EJ78" s="1" t="e">
        <f t="shared" si="158"/>
        <v>#DIV/0!</v>
      </c>
      <c r="EK78" s="1" t="e">
        <f t="shared" si="158"/>
        <v>#DIV/0!</v>
      </c>
      <c r="EL78" s="1" t="e">
        <f t="shared" si="158"/>
        <v>#DIV/0!</v>
      </c>
      <c r="EM78" s="1" t="e">
        <f t="shared" si="158"/>
        <v>#DIV/0!</v>
      </c>
      <c r="EN78" s="1" t="e">
        <f t="shared" si="158"/>
        <v>#DIV/0!</v>
      </c>
      <c r="EO78" s="1" t="e">
        <f t="shared" si="158"/>
        <v>#DIV/0!</v>
      </c>
      <c r="EP78" s="1" t="e">
        <f t="shared" si="158"/>
        <v>#DIV/0!</v>
      </c>
      <c r="EQ78" s="1" t="e">
        <f t="shared" si="158"/>
        <v>#DIV/0!</v>
      </c>
      <c r="ER78" s="1" t="e">
        <f t="shared" si="158"/>
        <v>#DIV/0!</v>
      </c>
      <c r="ES78" s="1" t="e">
        <f t="shared" si="158"/>
        <v>#DIV/0!</v>
      </c>
      <c r="ET78" s="1" t="e">
        <f t="shared" si="158"/>
        <v>#DIV/0!</v>
      </c>
      <c r="EU78" s="1" t="e">
        <f t="shared" si="158"/>
        <v>#DIV/0!</v>
      </c>
      <c r="EV78" s="1" t="e">
        <f t="shared" si="158"/>
        <v>#DIV/0!</v>
      </c>
      <c r="EW78" s="1" t="e">
        <f t="shared" si="158"/>
        <v>#DIV/0!</v>
      </c>
      <c r="EX78" s="1" t="e">
        <f t="shared" si="158"/>
        <v>#DIV/0!</v>
      </c>
      <c r="EY78" s="1" t="e">
        <f t="shared" si="158"/>
        <v>#DIV/0!</v>
      </c>
      <c r="EZ78" s="1" t="e">
        <f t="shared" si="158"/>
        <v>#DIV/0!</v>
      </c>
      <c r="FA78" s="1" t="e">
        <f t="shared" si="158"/>
        <v>#DIV/0!</v>
      </c>
      <c r="FB78" s="1" t="e">
        <f t="shared" si="158"/>
        <v>#DIV/0!</v>
      </c>
      <c r="FC78" s="1" t="e">
        <f t="shared" si="158"/>
        <v>#DIV/0!</v>
      </c>
      <c r="FD78" s="1" t="e">
        <f t="shared" si="158"/>
        <v>#DIV/0!</v>
      </c>
      <c r="FE78" s="1" t="e">
        <f t="shared" si="158"/>
        <v>#DIV/0!</v>
      </c>
      <c r="FF78" s="1" t="e">
        <f t="shared" si="158"/>
        <v>#DIV/0!</v>
      </c>
      <c r="FG78" s="1" t="e">
        <f t="shared" si="158"/>
        <v>#DIV/0!</v>
      </c>
      <c r="FH78" s="1" t="e">
        <f t="shared" si="158"/>
        <v>#DIV/0!</v>
      </c>
      <c r="FI78" s="1" t="e">
        <f t="shared" si="158"/>
        <v>#DIV/0!</v>
      </c>
      <c r="FJ78" s="1" t="e">
        <f t="shared" si="158"/>
        <v>#DIV/0!</v>
      </c>
      <c r="FK78" s="1" t="e">
        <f t="shared" si="158"/>
        <v>#DIV/0!</v>
      </c>
      <c r="FL78" s="1" t="e">
        <f t="shared" si="158"/>
        <v>#DIV/0!</v>
      </c>
      <c r="FM78" s="1" t="e">
        <f t="shared" si="158"/>
        <v>#DIV/0!</v>
      </c>
      <c r="FN78" s="1" t="e">
        <f t="shared" si="158"/>
        <v>#DIV/0!</v>
      </c>
      <c r="FO78" s="1" t="e">
        <f t="shared" si="158"/>
        <v>#DIV/0!</v>
      </c>
      <c r="FP78" s="1" t="e">
        <f t="shared" si="158"/>
        <v>#DIV/0!</v>
      </c>
      <c r="FQ78" s="1" t="e">
        <f t="shared" si="158"/>
        <v>#DIV/0!</v>
      </c>
      <c r="FR78" s="1" t="e">
        <f t="shared" si="158"/>
        <v>#DIV/0!</v>
      </c>
      <c r="FS78" s="1" t="e">
        <f t="shared" si="158"/>
        <v>#DIV/0!</v>
      </c>
      <c r="FT78" s="1" t="e">
        <f t="shared" si="158"/>
        <v>#DIV/0!</v>
      </c>
      <c r="FU78" s="1" t="e">
        <f t="shared" si="158"/>
        <v>#DIV/0!</v>
      </c>
      <c r="FV78" s="1" t="e">
        <f t="shared" si="158"/>
        <v>#DIV/0!</v>
      </c>
      <c r="FW78" s="1" t="e">
        <f t="shared" si="158"/>
        <v>#DIV/0!</v>
      </c>
      <c r="FX78" s="1" t="e">
        <f t="shared" si="158"/>
        <v>#DIV/0!</v>
      </c>
      <c r="FY78" s="1" t="e">
        <f t="shared" si="158"/>
        <v>#DIV/0!</v>
      </c>
      <c r="FZ78" s="1" t="e">
        <f t="shared" si="158"/>
        <v>#DIV/0!</v>
      </c>
      <c r="GA78" s="1" t="e">
        <f t="shared" si="158"/>
        <v>#DIV/0!</v>
      </c>
      <c r="GB78" s="1" t="e">
        <f t="shared" si="158"/>
        <v>#DIV/0!</v>
      </c>
      <c r="GC78" s="1" t="e">
        <f t="shared" si="158"/>
        <v>#DIV/0!</v>
      </c>
      <c r="GD78" s="1" t="e">
        <f t="shared" si="158"/>
        <v>#DIV/0!</v>
      </c>
      <c r="GE78" s="1" t="e">
        <f t="shared" si="158"/>
        <v>#DIV/0!</v>
      </c>
      <c r="GF78" s="1" t="e">
        <f t="shared" si="158"/>
        <v>#DIV/0!</v>
      </c>
      <c r="GG78" s="1" t="e">
        <f t="shared" si="158"/>
        <v>#DIV/0!</v>
      </c>
      <c r="GH78" s="1" t="e">
        <f t="shared" si="158"/>
        <v>#DIV/0!</v>
      </c>
      <c r="GI78" s="1" t="e">
        <f t="shared" si="158"/>
        <v>#DIV/0!</v>
      </c>
      <c r="GJ78" s="1" t="e">
        <f t="shared" si="158"/>
        <v>#DIV/0!</v>
      </c>
      <c r="GK78" s="1" t="e">
        <f t="shared" si="158"/>
        <v>#DIV/0!</v>
      </c>
      <c r="GL78" s="1" t="e">
        <f t="shared" si="158"/>
        <v>#DIV/0!</v>
      </c>
      <c r="GM78" s="1" t="e">
        <f t="shared" si="158"/>
        <v>#DIV/0!</v>
      </c>
      <c r="GN78" s="1" t="e">
        <f t="shared" ref="GN78:IY78" si="159">(GN75*GN75/10000)</f>
        <v>#DIV/0!</v>
      </c>
      <c r="GO78" s="1" t="e">
        <f t="shared" si="159"/>
        <v>#DIV/0!</v>
      </c>
      <c r="GP78" s="1" t="e">
        <f t="shared" si="159"/>
        <v>#DIV/0!</v>
      </c>
      <c r="GQ78" s="1" t="e">
        <f t="shared" si="159"/>
        <v>#DIV/0!</v>
      </c>
      <c r="GR78" s="1" t="e">
        <f t="shared" si="159"/>
        <v>#DIV/0!</v>
      </c>
      <c r="GS78" s="1" t="e">
        <f t="shared" si="159"/>
        <v>#DIV/0!</v>
      </c>
      <c r="GT78" s="1" t="e">
        <f t="shared" si="159"/>
        <v>#DIV/0!</v>
      </c>
      <c r="GU78" s="1" t="e">
        <f t="shared" si="159"/>
        <v>#DIV/0!</v>
      </c>
      <c r="GV78" s="1" t="e">
        <f t="shared" si="159"/>
        <v>#DIV/0!</v>
      </c>
      <c r="GW78" s="1" t="e">
        <f t="shared" si="159"/>
        <v>#DIV/0!</v>
      </c>
      <c r="GX78" s="1" t="e">
        <f t="shared" si="159"/>
        <v>#DIV/0!</v>
      </c>
      <c r="GY78" s="1" t="e">
        <f t="shared" si="159"/>
        <v>#DIV/0!</v>
      </c>
      <c r="GZ78" s="1" t="e">
        <f t="shared" si="159"/>
        <v>#DIV/0!</v>
      </c>
      <c r="HA78" s="1" t="e">
        <f t="shared" si="159"/>
        <v>#DIV/0!</v>
      </c>
      <c r="HB78" s="1" t="e">
        <f t="shared" si="159"/>
        <v>#DIV/0!</v>
      </c>
      <c r="HC78" s="1" t="e">
        <f t="shared" si="159"/>
        <v>#DIV/0!</v>
      </c>
      <c r="HD78" s="1" t="e">
        <f t="shared" si="159"/>
        <v>#DIV/0!</v>
      </c>
      <c r="HE78" s="1" t="e">
        <f t="shared" si="159"/>
        <v>#DIV/0!</v>
      </c>
      <c r="HF78" s="1" t="e">
        <f t="shared" si="159"/>
        <v>#DIV/0!</v>
      </c>
      <c r="HG78" s="1" t="e">
        <f t="shared" si="159"/>
        <v>#DIV/0!</v>
      </c>
      <c r="HH78" s="1" t="e">
        <f t="shared" si="159"/>
        <v>#DIV/0!</v>
      </c>
      <c r="HI78" s="1" t="e">
        <f t="shared" si="159"/>
        <v>#DIV/0!</v>
      </c>
      <c r="HJ78" s="1" t="e">
        <f t="shared" si="159"/>
        <v>#DIV/0!</v>
      </c>
      <c r="HK78" s="1" t="e">
        <f t="shared" si="159"/>
        <v>#DIV/0!</v>
      </c>
      <c r="HL78" s="1" t="e">
        <f t="shared" si="159"/>
        <v>#DIV/0!</v>
      </c>
      <c r="HM78" s="1" t="e">
        <f t="shared" si="159"/>
        <v>#DIV/0!</v>
      </c>
      <c r="HN78" s="1" t="e">
        <f t="shared" si="159"/>
        <v>#DIV/0!</v>
      </c>
      <c r="HO78" s="1" t="e">
        <f t="shared" si="159"/>
        <v>#DIV/0!</v>
      </c>
      <c r="HP78" s="1" t="e">
        <f t="shared" si="159"/>
        <v>#DIV/0!</v>
      </c>
      <c r="HQ78" s="1" t="e">
        <f t="shared" si="159"/>
        <v>#DIV/0!</v>
      </c>
      <c r="HR78" s="1" t="e">
        <f t="shared" si="159"/>
        <v>#DIV/0!</v>
      </c>
      <c r="HS78" s="1" t="e">
        <f t="shared" si="159"/>
        <v>#DIV/0!</v>
      </c>
      <c r="HT78" s="1" t="e">
        <f t="shared" si="159"/>
        <v>#DIV/0!</v>
      </c>
      <c r="HU78" s="1" t="e">
        <f t="shared" si="159"/>
        <v>#DIV/0!</v>
      </c>
      <c r="HV78" s="1" t="e">
        <f t="shared" si="159"/>
        <v>#DIV/0!</v>
      </c>
      <c r="HW78" s="1" t="e">
        <f t="shared" si="159"/>
        <v>#DIV/0!</v>
      </c>
      <c r="HX78" s="1" t="e">
        <f t="shared" si="159"/>
        <v>#DIV/0!</v>
      </c>
      <c r="HY78" s="1" t="e">
        <f t="shared" si="159"/>
        <v>#DIV/0!</v>
      </c>
      <c r="HZ78" s="1" t="e">
        <f t="shared" si="159"/>
        <v>#DIV/0!</v>
      </c>
      <c r="IA78" s="1" t="e">
        <f t="shared" si="159"/>
        <v>#DIV/0!</v>
      </c>
      <c r="IB78" s="1" t="e">
        <f t="shared" si="159"/>
        <v>#DIV/0!</v>
      </c>
      <c r="IC78" s="1" t="e">
        <f t="shared" si="159"/>
        <v>#DIV/0!</v>
      </c>
      <c r="ID78" s="1" t="e">
        <f t="shared" si="159"/>
        <v>#DIV/0!</v>
      </c>
      <c r="IE78" s="1" t="e">
        <f t="shared" si="159"/>
        <v>#DIV/0!</v>
      </c>
      <c r="IF78" s="1" t="e">
        <f t="shared" si="159"/>
        <v>#DIV/0!</v>
      </c>
      <c r="IG78" s="1" t="e">
        <f t="shared" si="159"/>
        <v>#DIV/0!</v>
      </c>
      <c r="IH78" s="1" t="e">
        <f t="shared" si="159"/>
        <v>#DIV/0!</v>
      </c>
      <c r="II78" s="1" t="e">
        <f t="shared" si="159"/>
        <v>#DIV/0!</v>
      </c>
      <c r="IJ78" s="1" t="e">
        <f t="shared" si="159"/>
        <v>#DIV/0!</v>
      </c>
      <c r="IK78" s="1" t="e">
        <f t="shared" si="159"/>
        <v>#DIV/0!</v>
      </c>
      <c r="IL78" s="1" t="e">
        <f t="shared" si="159"/>
        <v>#DIV/0!</v>
      </c>
      <c r="IM78" s="1" t="e">
        <f t="shared" si="159"/>
        <v>#DIV/0!</v>
      </c>
      <c r="IN78" s="1" t="e">
        <f t="shared" si="159"/>
        <v>#DIV/0!</v>
      </c>
      <c r="IO78" s="1" t="e">
        <f t="shared" si="159"/>
        <v>#DIV/0!</v>
      </c>
      <c r="IP78" s="1" t="e">
        <f t="shared" si="159"/>
        <v>#DIV/0!</v>
      </c>
      <c r="IQ78" s="1" t="e">
        <f t="shared" si="159"/>
        <v>#DIV/0!</v>
      </c>
      <c r="IR78" s="1" t="e">
        <f t="shared" si="159"/>
        <v>#DIV/0!</v>
      </c>
      <c r="IS78" s="1" t="e">
        <f t="shared" si="159"/>
        <v>#DIV/0!</v>
      </c>
      <c r="IT78" s="1" t="e">
        <f t="shared" si="159"/>
        <v>#DIV/0!</v>
      </c>
      <c r="IU78" s="1" t="e">
        <f t="shared" si="159"/>
        <v>#DIV/0!</v>
      </c>
      <c r="IV78" s="1" t="e">
        <f t="shared" si="159"/>
        <v>#DIV/0!</v>
      </c>
      <c r="IW78" s="1" t="e">
        <f t="shared" si="159"/>
        <v>#DIV/0!</v>
      </c>
      <c r="IX78" s="1" t="e">
        <f t="shared" si="159"/>
        <v>#DIV/0!</v>
      </c>
      <c r="IY78" s="1" t="e">
        <f t="shared" si="159"/>
        <v>#DIV/0!</v>
      </c>
      <c r="IZ78" s="1" t="e">
        <f t="shared" ref="IZ78:LK78" si="160">(IZ75*IZ75/10000)</f>
        <v>#DIV/0!</v>
      </c>
      <c r="JA78" s="1" t="e">
        <f t="shared" si="160"/>
        <v>#DIV/0!</v>
      </c>
      <c r="JB78" s="1" t="e">
        <f t="shared" si="160"/>
        <v>#DIV/0!</v>
      </c>
      <c r="JC78" s="1" t="e">
        <f t="shared" si="160"/>
        <v>#DIV/0!</v>
      </c>
      <c r="JD78" s="1" t="e">
        <f t="shared" si="160"/>
        <v>#DIV/0!</v>
      </c>
      <c r="JE78" s="1" t="e">
        <f t="shared" si="160"/>
        <v>#DIV/0!</v>
      </c>
      <c r="JF78" s="1" t="e">
        <f t="shared" si="160"/>
        <v>#DIV/0!</v>
      </c>
      <c r="JG78" s="1" t="e">
        <f t="shared" si="160"/>
        <v>#DIV/0!</v>
      </c>
      <c r="JH78" s="1" t="e">
        <f t="shared" si="160"/>
        <v>#DIV/0!</v>
      </c>
      <c r="JI78" s="1" t="e">
        <f t="shared" si="160"/>
        <v>#DIV/0!</v>
      </c>
      <c r="JJ78" s="1" t="e">
        <f t="shared" si="160"/>
        <v>#DIV/0!</v>
      </c>
      <c r="JK78" s="1" t="e">
        <f t="shared" si="160"/>
        <v>#DIV/0!</v>
      </c>
      <c r="JL78" s="1" t="e">
        <f t="shared" si="160"/>
        <v>#DIV/0!</v>
      </c>
      <c r="JM78" s="1" t="e">
        <f t="shared" si="160"/>
        <v>#DIV/0!</v>
      </c>
      <c r="JN78" s="1" t="e">
        <f t="shared" si="160"/>
        <v>#DIV/0!</v>
      </c>
      <c r="JO78" s="1" t="e">
        <f t="shared" si="160"/>
        <v>#DIV/0!</v>
      </c>
      <c r="JP78" s="1" t="e">
        <f t="shared" si="160"/>
        <v>#DIV/0!</v>
      </c>
      <c r="JQ78" s="1" t="e">
        <f t="shared" si="160"/>
        <v>#DIV/0!</v>
      </c>
      <c r="JR78" s="1" t="e">
        <f t="shared" si="160"/>
        <v>#DIV/0!</v>
      </c>
      <c r="JS78" s="1" t="e">
        <f t="shared" si="160"/>
        <v>#DIV/0!</v>
      </c>
      <c r="JT78" s="1" t="e">
        <f t="shared" si="160"/>
        <v>#DIV/0!</v>
      </c>
      <c r="JU78" s="1" t="e">
        <f t="shared" si="160"/>
        <v>#DIV/0!</v>
      </c>
      <c r="JV78" s="1" t="e">
        <f t="shared" si="160"/>
        <v>#DIV/0!</v>
      </c>
      <c r="JW78" s="1" t="e">
        <f t="shared" si="160"/>
        <v>#DIV/0!</v>
      </c>
      <c r="JX78" s="1" t="e">
        <f t="shared" si="160"/>
        <v>#DIV/0!</v>
      </c>
      <c r="JY78" s="1" t="e">
        <f t="shared" si="160"/>
        <v>#DIV/0!</v>
      </c>
      <c r="JZ78" s="1" t="e">
        <f t="shared" si="160"/>
        <v>#DIV/0!</v>
      </c>
      <c r="KA78" s="1" t="e">
        <f t="shared" si="160"/>
        <v>#DIV/0!</v>
      </c>
      <c r="KB78" s="1" t="e">
        <f t="shared" si="160"/>
        <v>#DIV/0!</v>
      </c>
      <c r="KC78" s="1" t="e">
        <f t="shared" si="160"/>
        <v>#DIV/0!</v>
      </c>
      <c r="KD78" s="1" t="e">
        <f t="shared" si="160"/>
        <v>#DIV/0!</v>
      </c>
      <c r="KE78" s="1" t="e">
        <f t="shared" si="160"/>
        <v>#DIV/0!</v>
      </c>
      <c r="KF78" s="1" t="e">
        <f t="shared" si="160"/>
        <v>#DIV/0!</v>
      </c>
      <c r="KG78" s="1" t="e">
        <f t="shared" si="160"/>
        <v>#DIV/0!</v>
      </c>
      <c r="KH78" s="1" t="e">
        <f t="shared" si="160"/>
        <v>#DIV/0!</v>
      </c>
      <c r="KI78" s="1" t="e">
        <f t="shared" si="160"/>
        <v>#DIV/0!</v>
      </c>
      <c r="KJ78" s="1" t="e">
        <f t="shared" si="160"/>
        <v>#DIV/0!</v>
      </c>
      <c r="KK78" s="1" t="e">
        <f t="shared" si="160"/>
        <v>#DIV/0!</v>
      </c>
      <c r="KL78" s="1" t="e">
        <f t="shared" si="160"/>
        <v>#DIV/0!</v>
      </c>
      <c r="KM78" s="1" t="e">
        <f t="shared" si="160"/>
        <v>#DIV/0!</v>
      </c>
      <c r="KN78" s="1" t="e">
        <f t="shared" si="160"/>
        <v>#DIV/0!</v>
      </c>
      <c r="KO78" s="1" t="e">
        <f t="shared" si="160"/>
        <v>#DIV/0!</v>
      </c>
      <c r="KP78" s="1" t="e">
        <f t="shared" si="160"/>
        <v>#DIV/0!</v>
      </c>
      <c r="KQ78" s="1" t="e">
        <f t="shared" si="160"/>
        <v>#DIV/0!</v>
      </c>
      <c r="KR78" s="1" t="e">
        <f t="shared" si="160"/>
        <v>#DIV/0!</v>
      </c>
      <c r="KS78" s="1" t="e">
        <f t="shared" si="160"/>
        <v>#DIV/0!</v>
      </c>
      <c r="KT78" s="1" t="e">
        <f t="shared" si="160"/>
        <v>#DIV/0!</v>
      </c>
      <c r="KU78" s="1" t="e">
        <f t="shared" si="160"/>
        <v>#DIV/0!</v>
      </c>
      <c r="KV78" s="1" t="e">
        <f t="shared" si="160"/>
        <v>#DIV/0!</v>
      </c>
      <c r="KW78" s="1" t="e">
        <f t="shared" si="160"/>
        <v>#DIV/0!</v>
      </c>
      <c r="KX78" s="1" t="e">
        <f t="shared" si="160"/>
        <v>#DIV/0!</v>
      </c>
      <c r="KY78" s="1" t="e">
        <f t="shared" si="160"/>
        <v>#DIV/0!</v>
      </c>
      <c r="KZ78" s="1" t="e">
        <f t="shared" si="160"/>
        <v>#DIV/0!</v>
      </c>
      <c r="LA78" s="1" t="e">
        <f t="shared" si="160"/>
        <v>#DIV/0!</v>
      </c>
      <c r="LB78" s="1" t="e">
        <f t="shared" si="160"/>
        <v>#DIV/0!</v>
      </c>
      <c r="LC78" s="1" t="e">
        <f t="shared" si="160"/>
        <v>#DIV/0!</v>
      </c>
      <c r="LD78" s="1" t="e">
        <f t="shared" si="160"/>
        <v>#DIV/0!</v>
      </c>
      <c r="LE78" s="1" t="e">
        <f t="shared" si="160"/>
        <v>#DIV/0!</v>
      </c>
      <c r="LF78" s="1" t="e">
        <f t="shared" si="160"/>
        <v>#DIV/0!</v>
      </c>
      <c r="LG78" s="1" t="e">
        <f t="shared" si="160"/>
        <v>#DIV/0!</v>
      </c>
      <c r="LH78" s="1" t="e">
        <f t="shared" si="160"/>
        <v>#DIV/0!</v>
      </c>
      <c r="LI78" s="1" t="e">
        <f t="shared" si="160"/>
        <v>#DIV/0!</v>
      </c>
      <c r="LJ78" s="1" t="e">
        <f t="shared" si="160"/>
        <v>#DIV/0!</v>
      </c>
      <c r="LK78" s="1" t="e">
        <f t="shared" si="160"/>
        <v>#DIV/0!</v>
      </c>
      <c r="LL78" s="1" t="e">
        <f t="shared" ref="LL78:NW78" si="161">(LL75*LL75/10000)</f>
        <v>#DIV/0!</v>
      </c>
      <c r="LM78" s="1" t="e">
        <f t="shared" si="161"/>
        <v>#DIV/0!</v>
      </c>
      <c r="LN78" s="1" t="e">
        <f t="shared" si="161"/>
        <v>#DIV/0!</v>
      </c>
      <c r="LO78" s="1" t="e">
        <f t="shared" si="161"/>
        <v>#DIV/0!</v>
      </c>
      <c r="LP78" s="1" t="e">
        <f t="shared" si="161"/>
        <v>#DIV/0!</v>
      </c>
      <c r="LQ78" s="1" t="e">
        <f t="shared" si="161"/>
        <v>#DIV/0!</v>
      </c>
      <c r="LR78" s="1" t="e">
        <f t="shared" si="161"/>
        <v>#DIV/0!</v>
      </c>
      <c r="LS78" s="1" t="e">
        <f t="shared" si="161"/>
        <v>#DIV/0!</v>
      </c>
      <c r="LT78" s="1" t="e">
        <f t="shared" si="161"/>
        <v>#DIV/0!</v>
      </c>
      <c r="LU78" s="1" t="e">
        <f t="shared" si="161"/>
        <v>#DIV/0!</v>
      </c>
      <c r="LV78" s="1" t="e">
        <f t="shared" si="161"/>
        <v>#DIV/0!</v>
      </c>
      <c r="LW78" s="1" t="e">
        <f t="shared" si="161"/>
        <v>#DIV/0!</v>
      </c>
      <c r="LX78" s="1" t="e">
        <f t="shared" si="161"/>
        <v>#DIV/0!</v>
      </c>
      <c r="LY78" s="1" t="e">
        <f t="shared" si="161"/>
        <v>#DIV/0!</v>
      </c>
      <c r="LZ78" s="1" t="e">
        <f t="shared" si="161"/>
        <v>#DIV/0!</v>
      </c>
      <c r="MA78" s="1" t="e">
        <f t="shared" si="161"/>
        <v>#DIV/0!</v>
      </c>
      <c r="MB78" s="1" t="e">
        <f t="shared" si="161"/>
        <v>#DIV/0!</v>
      </c>
      <c r="MC78" s="1" t="e">
        <f t="shared" si="161"/>
        <v>#DIV/0!</v>
      </c>
      <c r="MD78" s="1" t="e">
        <f t="shared" si="161"/>
        <v>#DIV/0!</v>
      </c>
      <c r="ME78" s="1" t="e">
        <f t="shared" si="161"/>
        <v>#DIV/0!</v>
      </c>
      <c r="MF78" s="1" t="e">
        <f t="shared" si="161"/>
        <v>#DIV/0!</v>
      </c>
      <c r="MG78" s="1" t="e">
        <f t="shared" si="161"/>
        <v>#DIV/0!</v>
      </c>
      <c r="MH78" s="1" t="e">
        <f t="shared" si="161"/>
        <v>#DIV/0!</v>
      </c>
      <c r="MI78" s="1" t="e">
        <f t="shared" si="161"/>
        <v>#DIV/0!</v>
      </c>
      <c r="MJ78" s="1" t="e">
        <f t="shared" si="161"/>
        <v>#DIV/0!</v>
      </c>
      <c r="MK78" s="1" t="e">
        <f t="shared" si="161"/>
        <v>#DIV/0!</v>
      </c>
      <c r="ML78" s="1" t="e">
        <f t="shared" si="161"/>
        <v>#DIV/0!</v>
      </c>
      <c r="MM78" s="1" t="e">
        <f t="shared" si="161"/>
        <v>#DIV/0!</v>
      </c>
      <c r="MN78" s="1" t="e">
        <f t="shared" si="161"/>
        <v>#DIV/0!</v>
      </c>
      <c r="MO78" s="1" t="e">
        <f t="shared" si="161"/>
        <v>#DIV/0!</v>
      </c>
      <c r="MP78" s="1" t="e">
        <f t="shared" si="161"/>
        <v>#DIV/0!</v>
      </c>
      <c r="MQ78" s="1" t="e">
        <f t="shared" si="161"/>
        <v>#DIV/0!</v>
      </c>
      <c r="MR78" s="1" t="e">
        <f t="shared" si="161"/>
        <v>#DIV/0!</v>
      </c>
      <c r="MS78" s="1" t="e">
        <f t="shared" si="161"/>
        <v>#DIV/0!</v>
      </c>
      <c r="MT78" s="1" t="e">
        <f t="shared" si="161"/>
        <v>#DIV/0!</v>
      </c>
      <c r="MU78" s="1" t="e">
        <f t="shared" si="161"/>
        <v>#DIV/0!</v>
      </c>
      <c r="MV78" s="1" t="e">
        <f t="shared" si="161"/>
        <v>#DIV/0!</v>
      </c>
      <c r="MW78" s="1" t="e">
        <f t="shared" si="161"/>
        <v>#DIV/0!</v>
      </c>
      <c r="MX78" s="1" t="e">
        <f t="shared" si="161"/>
        <v>#DIV/0!</v>
      </c>
      <c r="MY78" s="1" t="e">
        <f t="shared" si="161"/>
        <v>#DIV/0!</v>
      </c>
      <c r="MZ78" s="1" t="e">
        <f t="shared" si="161"/>
        <v>#DIV/0!</v>
      </c>
      <c r="NA78" s="1" t="e">
        <f t="shared" si="161"/>
        <v>#DIV/0!</v>
      </c>
      <c r="NB78" s="1" t="e">
        <f t="shared" si="161"/>
        <v>#DIV/0!</v>
      </c>
      <c r="NC78" s="1" t="e">
        <f t="shared" si="161"/>
        <v>#DIV/0!</v>
      </c>
      <c r="ND78" s="1" t="e">
        <f t="shared" si="161"/>
        <v>#DIV/0!</v>
      </c>
      <c r="NE78" s="1" t="e">
        <f t="shared" si="161"/>
        <v>#DIV/0!</v>
      </c>
      <c r="NF78" s="1" t="e">
        <f t="shared" si="161"/>
        <v>#DIV/0!</v>
      </c>
      <c r="NG78" s="1" t="e">
        <f t="shared" si="161"/>
        <v>#DIV/0!</v>
      </c>
      <c r="NH78" s="1" t="e">
        <f t="shared" si="161"/>
        <v>#DIV/0!</v>
      </c>
      <c r="NI78" s="1" t="e">
        <f t="shared" si="161"/>
        <v>#DIV/0!</v>
      </c>
      <c r="NJ78" s="1" t="e">
        <f t="shared" si="161"/>
        <v>#DIV/0!</v>
      </c>
      <c r="NK78" s="1" t="e">
        <f t="shared" si="161"/>
        <v>#DIV/0!</v>
      </c>
      <c r="NL78" s="1" t="e">
        <f t="shared" si="161"/>
        <v>#DIV/0!</v>
      </c>
      <c r="NM78" s="1" t="e">
        <f t="shared" si="161"/>
        <v>#DIV/0!</v>
      </c>
      <c r="NN78" s="1" t="e">
        <f t="shared" si="161"/>
        <v>#DIV/0!</v>
      </c>
      <c r="NO78" s="1" t="e">
        <f t="shared" si="161"/>
        <v>#DIV/0!</v>
      </c>
      <c r="NP78" s="1" t="e">
        <f t="shared" si="161"/>
        <v>#DIV/0!</v>
      </c>
      <c r="NQ78" s="1" t="e">
        <f t="shared" si="161"/>
        <v>#DIV/0!</v>
      </c>
      <c r="NR78" s="1" t="e">
        <f t="shared" si="161"/>
        <v>#DIV/0!</v>
      </c>
      <c r="NS78" s="1" t="e">
        <f t="shared" si="161"/>
        <v>#DIV/0!</v>
      </c>
      <c r="NT78" s="1" t="e">
        <f t="shared" si="161"/>
        <v>#DIV/0!</v>
      </c>
      <c r="NU78" s="1" t="e">
        <f t="shared" si="161"/>
        <v>#DIV/0!</v>
      </c>
      <c r="NV78" s="1" t="e">
        <f t="shared" si="161"/>
        <v>#DIV/0!</v>
      </c>
      <c r="NW78" s="1" t="e">
        <f t="shared" si="161"/>
        <v>#DIV/0!</v>
      </c>
      <c r="NX78" s="1" t="e">
        <f t="shared" ref="NX78:QI78" si="162">(NX75*NX75/10000)</f>
        <v>#DIV/0!</v>
      </c>
      <c r="NY78" s="1" t="e">
        <f t="shared" si="162"/>
        <v>#DIV/0!</v>
      </c>
      <c r="NZ78" s="1" t="e">
        <f t="shared" si="162"/>
        <v>#DIV/0!</v>
      </c>
      <c r="OA78" s="1" t="e">
        <f t="shared" si="162"/>
        <v>#DIV/0!</v>
      </c>
      <c r="OB78" s="1" t="e">
        <f t="shared" si="162"/>
        <v>#DIV/0!</v>
      </c>
      <c r="OC78" s="1" t="e">
        <f t="shared" si="162"/>
        <v>#DIV/0!</v>
      </c>
      <c r="OD78" s="1" t="e">
        <f t="shared" si="162"/>
        <v>#DIV/0!</v>
      </c>
      <c r="OE78" s="1" t="e">
        <f t="shared" si="162"/>
        <v>#DIV/0!</v>
      </c>
      <c r="OF78" s="1" t="e">
        <f t="shared" si="162"/>
        <v>#DIV/0!</v>
      </c>
      <c r="OG78" s="1" t="e">
        <f t="shared" si="162"/>
        <v>#DIV/0!</v>
      </c>
      <c r="OH78" s="1" t="e">
        <f t="shared" si="162"/>
        <v>#DIV/0!</v>
      </c>
      <c r="OI78" s="1" t="e">
        <f t="shared" si="162"/>
        <v>#DIV/0!</v>
      </c>
      <c r="OJ78" s="1" t="e">
        <f t="shared" si="162"/>
        <v>#DIV/0!</v>
      </c>
      <c r="OK78" s="1" t="e">
        <f t="shared" si="162"/>
        <v>#DIV/0!</v>
      </c>
      <c r="OL78" s="1" t="e">
        <f t="shared" si="162"/>
        <v>#DIV/0!</v>
      </c>
      <c r="OM78" s="1" t="e">
        <f t="shared" si="162"/>
        <v>#DIV/0!</v>
      </c>
      <c r="ON78" s="1" t="e">
        <f t="shared" si="162"/>
        <v>#DIV/0!</v>
      </c>
      <c r="OO78" s="1" t="e">
        <f t="shared" si="162"/>
        <v>#DIV/0!</v>
      </c>
      <c r="OP78" s="1" t="e">
        <f t="shared" si="162"/>
        <v>#DIV/0!</v>
      </c>
      <c r="OQ78" s="1" t="e">
        <f t="shared" si="162"/>
        <v>#DIV/0!</v>
      </c>
      <c r="OR78" s="1" t="e">
        <f t="shared" si="162"/>
        <v>#DIV/0!</v>
      </c>
      <c r="OS78" s="1" t="e">
        <f t="shared" si="162"/>
        <v>#DIV/0!</v>
      </c>
      <c r="OT78" s="1" t="e">
        <f t="shared" si="162"/>
        <v>#DIV/0!</v>
      </c>
      <c r="OU78" s="1" t="e">
        <f t="shared" si="162"/>
        <v>#DIV/0!</v>
      </c>
      <c r="OV78" s="1" t="e">
        <f t="shared" si="162"/>
        <v>#DIV/0!</v>
      </c>
      <c r="OW78" s="1" t="e">
        <f t="shared" si="162"/>
        <v>#DIV/0!</v>
      </c>
      <c r="OX78" s="1" t="e">
        <f t="shared" si="162"/>
        <v>#DIV/0!</v>
      </c>
      <c r="OY78" s="1" t="e">
        <f t="shared" si="162"/>
        <v>#DIV/0!</v>
      </c>
      <c r="OZ78" s="1" t="e">
        <f t="shared" si="162"/>
        <v>#DIV/0!</v>
      </c>
      <c r="PA78" s="1" t="e">
        <f t="shared" si="162"/>
        <v>#DIV/0!</v>
      </c>
      <c r="PB78" s="1" t="e">
        <f t="shared" si="162"/>
        <v>#DIV/0!</v>
      </c>
      <c r="PC78" s="1" t="e">
        <f t="shared" si="162"/>
        <v>#DIV/0!</v>
      </c>
      <c r="PD78" s="1" t="e">
        <f t="shared" si="162"/>
        <v>#DIV/0!</v>
      </c>
      <c r="PE78" s="1" t="e">
        <f t="shared" si="162"/>
        <v>#DIV/0!</v>
      </c>
      <c r="PF78" s="1" t="e">
        <f t="shared" si="162"/>
        <v>#DIV/0!</v>
      </c>
      <c r="PG78" s="1" t="e">
        <f t="shared" si="162"/>
        <v>#DIV/0!</v>
      </c>
      <c r="PH78" s="1" t="e">
        <f t="shared" si="162"/>
        <v>#DIV/0!</v>
      </c>
      <c r="PI78" s="1" t="e">
        <f t="shared" si="162"/>
        <v>#DIV/0!</v>
      </c>
      <c r="PJ78" s="1" t="e">
        <f t="shared" si="162"/>
        <v>#DIV/0!</v>
      </c>
      <c r="PK78" s="1" t="e">
        <f t="shared" si="162"/>
        <v>#DIV/0!</v>
      </c>
      <c r="PL78" s="1" t="e">
        <f t="shared" si="162"/>
        <v>#DIV/0!</v>
      </c>
      <c r="PM78" s="1" t="e">
        <f t="shared" si="162"/>
        <v>#DIV/0!</v>
      </c>
      <c r="PN78" s="1" t="e">
        <f t="shared" si="162"/>
        <v>#DIV/0!</v>
      </c>
      <c r="PO78" s="1" t="e">
        <f t="shared" si="162"/>
        <v>#DIV/0!</v>
      </c>
      <c r="PP78" s="1" t="e">
        <f t="shared" si="162"/>
        <v>#DIV/0!</v>
      </c>
      <c r="PQ78" s="1" t="e">
        <f t="shared" si="162"/>
        <v>#DIV/0!</v>
      </c>
      <c r="PR78" s="1" t="e">
        <f t="shared" si="162"/>
        <v>#DIV/0!</v>
      </c>
      <c r="PS78" s="1" t="e">
        <f t="shared" si="162"/>
        <v>#DIV/0!</v>
      </c>
      <c r="PT78" s="1" t="e">
        <f t="shared" si="162"/>
        <v>#DIV/0!</v>
      </c>
      <c r="PU78" s="1" t="e">
        <f t="shared" si="162"/>
        <v>#DIV/0!</v>
      </c>
      <c r="PV78" s="1" t="e">
        <f t="shared" si="162"/>
        <v>#DIV/0!</v>
      </c>
      <c r="PW78" s="1" t="e">
        <f t="shared" si="162"/>
        <v>#DIV/0!</v>
      </c>
      <c r="PX78" s="1" t="e">
        <f t="shared" si="162"/>
        <v>#DIV/0!</v>
      </c>
      <c r="PY78" s="1" t="e">
        <f t="shared" si="162"/>
        <v>#DIV/0!</v>
      </c>
      <c r="PZ78" s="1" t="e">
        <f t="shared" si="162"/>
        <v>#DIV/0!</v>
      </c>
      <c r="QA78" s="1" t="e">
        <f t="shared" si="162"/>
        <v>#DIV/0!</v>
      </c>
      <c r="QB78" s="1" t="e">
        <f t="shared" si="162"/>
        <v>#DIV/0!</v>
      </c>
      <c r="QC78" s="1" t="e">
        <f t="shared" si="162"/>
        <v>#DIV/0!</v>
      </c>
      <c r="QD78" s="1" t="e">
        <f t="shared" si="162"/>
        <v>#DIV/0!</v>
      </c>
      <c r="QE78" s="1" t="e">
        <f t="shared" si="162"/>
        <v>#DIV/0!</v>
      </c>
      <c r="QF78" s="1" t="e">
        <f t="shared" si="162"/>
        <v>#DIV/0!</v>
      </c>
      <c r="QG78" s="1" t="e">
        <f t="shared" si="162"/>
        <v>#DIV/0!</v>
      </c>
      <c r="QH78" s="1" t="e">
        <f t="shared" si="162"/>
        <v>#DIV/0!</v>
      </c>
      <c r="QI78" s="1" t="e">
        <f t="shared" si="162"/>
        <v>#DIV/0!</v>
      </c>
      <c r="QJ78" s="1" t="e">
        <f t="shared" ref="QJ78:SI78" si="163">(QJ75*QJ75/10000)</f>
        <v>#DIV/0!</v>
      </c>
      <c r="QK78" s="1" t="e">
        <f t="shared" si="163"/>
        <v>#DIV/0!</v>
      </c>
      <c r="QL78" s="1" t="e">
        <f t="shared" si="163"/>
        <v>#DIV/0!</v>
      </c>
      <c r="QM78" s="1" t="e">
        <f t="shared" si="163"/>
        <v>#DIV/0!</v>
      </c>
      <c r="QN78" s="1" t="e">
        <f t="shared" si="163"/>
        <v>#DIV/0!</v>
      </c>
      <c r="QO78" s="1" t="e">
        <f t="shared" si="163"/>
        <v>#DIV/0!</v>
      </c>
      <c r="QP78" s="1" t="e">
        <f t="shared" si="163"/>
        <v>#DIV/0!</v>
      </c>
      <c r="QQ78" s="1" t="e">
        <f t="shared" si="163"/>
        <v>#DIV/0!</v>
      </c>
      <c r="QR78" s="1" t="e">
        <f t="shared" si="163"/>
        <v>#DIV/0!</v>
      </c>
      <c r="QS78" s="1" t="e">
        <f t="shared" si="163"/>
        <v>#DIV/0!</v>
      </c>
      <c r="QT78" s="1" t="e">
        <f t="shared" si="163"/>
        <v>#DIV/0!</v>
      </c>
      <c r="QU78" s="1" t="e">
        <f t="shared" si="163"/>
        <v>#DIV/0!</v>
      </c>
      <c r="QV78" s="1" t="e">
        <f t="shared" si="163"/>
        <v>#DIV/0!</v>
      </c>
      <c r="QW78" s="1" t="e">
        <f t="shared" si="163"/>
        <v>#DIV/0!</v>
      </c>
      <c r="QX78" s="1" t="e">
        <f t="shared" si="163"/>
        <v>#DIV/0!</v>
      </c>
      <c r="QY78" s="1" t="e">
        <f t="shared" si="163"/>
        <v>#DIV/0!</v>
      </c>
      <c r="QZ78" s="1" t="e">
        <f t="shared" si="163"/>
        <v>#DIV/0!</v>
      </c>
      <c r="RA78" s="1" t="e">
        <f t="shared" si="163"/>
        <v>#DIV/0!</v>
      </c>
      <c r="RB78" s="1" t="e">
        <f t="shared" si="163"/>
        <v>#DIV/0!</v>
      </c>
      <c r="RC78" s="1" t="e">
        <f t="shared" si="163"/>
        <v>#DIV/0!</v>
      </c>
      <c r="RD78" s="1" t="e">
        <f t="shared" si="163"/>
        <v>#DIV/0!</v>
      </c>
      <c r="RE78" s="1" t="e">
        <f t="shared" si="163"/>
        <v>#DIV/0!</v>
      </c>
      <c r="RF78" s="1" t="e">
        <f t="shared" si="163"/>
        <v>#DIV/0!</v>
      </c>
      <c r="RG78" s="1" t="e">
        <f t="shared" si="163"/>
        <v>#DIV/0!</v>
      </c>
      <c r="RH78" s="1" t="e">
        <f t="shared" si="163"/>
        <v>#DIV/0!</v>
      </c>
      <c r="RI78" s="1" t="e">
        <f t="shared" si="163"/>
        <v>#DIV/0!</v>
      </c>
      <c r="RJ78" s="1" t="e">
        <f t="shared" si="163"/>
        <v>#DIV/0!</v>
      </c>
      <c r="RK78" s="1" t="e">
        <f t="shared" si="163"/>
        <v>#DIV/0!</v>
      </c>
      <c r="RL78" s="1" t="e">
        <f t="shared" si="163"/>
        <v>#DIV/0!</v>
      </c>
      <c r="RM78" s="1" t="e">
        <f t="shared" si="163"/>
        <v>#DIV/0!</v>
      </c>
      <c r="RN78" s="1" t="e">
        <f t="shared" si="163"/>
        <v>#DIV/0!</v>
      </c>
      <c r="RO78" s="1" t="e">
        <f t="shared" si="163"/>
        <v>#DIV/0!</v>
      </c>
      <c r="RP78" s="1" t="e">
        <f t="shared" si="163"/>
        <v>#DIV/0!</v>
      </c>
      <c r="RQ78" s="1" t="e">
        <f t="shared" si="163"/>
        <v>#DIV/0!</v>
      </c>
      <c r="RR78" s="1" t="e">
        <f t="shared" si="163"/>
        <v>#DIV/0!</v>
      </c>
      <c r="RS78" s="1" t="e">
        <f t="shared" si="163"/>
        <v>#DIV/0!</v>
      </c>
      <c r="RT78" s="1" t="e">
        <f t="shared" si="163"/>
        <v>#DIV/0!</v>
      </c>
      <c r="RU78" s="1" t="e">
        <f t="shared" si="163"/>
        <v>#DIV/0!</v>
      </c>
      <c r="RV78" s="1" t="e">
        <f t="shared" si="163"/>
        <v>#DIV/0!</v>
      </c>
      <c r="RW78" s="1" t="e">
        <f t="shared" si="163"/>
        <v>#DIV/0!</v>
      </c>
      <c r="RX78" s="1" t="e">
        <f t="shared" si="163"/>
        <v>#DIV/0!</v>
      </c>
      <c r="RY78" s="1" t="e">
        <f t="shared" si="163"/>
        <v>#DIV/0!</v>
      </c>
      <c r="RZ78" s="1" t="e">
        <f t="shared" si="163"/>
        <v>#DIV/0!</v>
      </c>
      <c r="SA78" s="1" t="e">
        <f t="shared" si="163"/>
        <v>#DIV/0!</v>
      </c>
      <c r="SB78" s="1" t="e">
        <f t="shared" si="163"/>
        <v>#DIV/0!</v>
      </c>
      <c r="SC78" s="1" t="e">
        <f t="shared" si="163"/>
        <v>#DIV/0!</v>
      </c>
      <c r="SD78" s="1" t="e">
        <f t="shared" si="163"/>
        <v>#DIV/0!</v>
      </c>
      <c r="SE78" s="1" t="e">
        <f t="shared" si="163"/>
        <v>#DIV/0!</v>
      </c>
      <c r="SF78" s="1" t="e">
        <f t="shared" si="163"/>
        <v>#DIV/0!</v>
      </c>
      <c r="SG78" s="1" t="e">
        <f t="shared" si="163"/>
        <v>#DIV/0!</v>
      </c>
      <c r="SH78" s="1" t="e">
        <f t="shared" si="163"/>
        <v>#DIV/0!</v>
      </c>
      <c r="SI78" s="1" t="e">
        <f t="shared" si="163"/>
        <v>#DIV/0!</v>
      </c>
    </row>
    <row r="79" spans="1:503">
      <c r="A79" s="5" t="s">
        <v>57</v>
      </c>
      <c r="B79" s="6" t="e">
        <f>1/C79</f>
        <v>#DIV/0!</v>
      </c>
      <c r="C79" s="1" t="e">
        <f>SUM(D79:SI79)</f>
        <v>#DIV/0!</v>
      </c>
      <c r="D79" s="1" t="e">
        <f t="shared" ref="D79:BO79" si="164">(D76*D76/10000)</f>
        <v>#DIV/0!</v>
      </c>
      <c r="E79" s="1" t="e">
        <f t="shared" si="164"/>
        <v>#DIV/0!</v>
      </c>
      <c r="F79" s="1" t="e">
        <f t="shared" si="164"/>
        <v>#DIV/0!</v>
      </c>
      <c r="G79" s="1" t="e">
        <f t="shared" si="164"/>
        <v>#DIV/0!</v>
      </c>
      <c r="H79" s="1" t="e">
        <f t="shared" si="164"/>
        <v>#DIV/0!</v>
      </c>
      <c r="I79" s="1" t="e">
        <f t="shared" si="164"/>
        <v>#DIV/0!</v>
      </c>
      <c r="J79" s="1" t="e">
        <f t="shared" si="164"/>
        <v>#DIV/0!</v>
      </c>
      <c r="K79" s="1" t="e">
        <f t="shared" si="164"/>
        <v>#DIV/0!</v>
      </c>
      <c r="L79" s="1" t="e">
        <f t="shared" si="164"/>
        <v>#DIV/0!</v>
      </c>
      <c r="M79" s="1" t="e">
        <f t="shared" si="164"/>
        <v>#DIV/0!</v>
      </c>
      <c r="N79" s="1" t="e">
        <f t="shared" si="164"/>
        <v>#DIV/0!</v>
      </c>
      <c r="O79" s="1" t="e">
        <f t="shared" si="164"/>
        <v>#DIV/0!</v>
      </c>
      <c r="P79" s="1" t="e">
        <f t="shared" si="164"/>
        <v>#DIV/0!</v>
      </c>
      <c r="Q79" s="1" t="e">
        <f t="shared" si="164"/>
        <v>#DIV/0!</v>
      </c>
      <c r="R79" s="1" t="e">
        <f t="shared" si="164"/>
        <v>#DIV/0!</v>
      </c>
      <c r="S79" s="1" t="e">
        <f t="shared" si="164"/>
        <v>#DIV/0!</v>
      </c>
      <c r="T79" s="1" t="e">
        <f t="shared" si="164"/>
        <v>#DIV/0!</v>
      </c>
      <c r="U79" s="1" t="e">
        <f t="shared" si="164"/>
        <v>#DIV/0!</v>
      </c>
      <c r="V79" s="1" t="e">
        <f t="shared" si="164"/>
        <v>#DIV/0!</v>
      </c>
      <c r="W79" s="1" t="e">
        <f t="shared" si="164"/>
        <v>#DIV/0!</v>
      </c>
      <c r="X79" s="1" t="e">
        <f t="shared" si="164"/>
        <v>#DIV/0!</v>
      </c>
      <c r="Y79" s="1" t="e">
        <f t="shared" si="164"/>
        <v>#DIV/0!</v>
      </c>
      <c r="Z79" s="1" t="e">
        <f t="shared" si="164"/>
        <v>#DIV/0!</v>
      </c>
      <c r="AA79" s="1" t="e">
        <f t="shared" si="164"/>
        <v>#DIV/0!</v>
      </c>
      <c r="AB79" s="1" t="e">
        <f t="shared" si="164"/>
        <v>#DIV/0!</v>
      </c>
      <c r="AC79" s="1" t="e">
        <f t="shared" si="164"/>
        <v>#DIV/0!</v>
      </c>
      <c r="AD79" s="1" t="e">
        <f t="shared" si="164"/>
        <v>#DIV/0!</v>
      </c>
      <c r="AE79" s="1" t="e">
        <f t="shared" si="164"/>
        <v>#DIV/0!</v>
      </c>
      <c r="AF79" s="1" t="e">
        <f t="shared" si="164"/>
        <v>#DIV/0!</v>
      </c>
      <c r="AG79" s="1" t="e">
        <f t="shared" si="164"/>
        <v>#DIV/0!</v>
      </c>
      <c r="AH79" s="1" t="e">
        <f t="shared" si="164"/>
        <v>#DIV/0!</v>
      </c>
      <c r="AI79" s="1" t="e">
        <f t="shared" si="164"/>
        <v>#DIV/0!</v>
      </c>
      <c r="AJ79" s="1" t="e">
        <f t="shared" si="164"/>
        <v>#DIV/0!</v>
      </c>
      <c r="AK79" s="1" t="e">
        <f t="shared" si="164"/>
        <v>#DIV/0!</v>
      </c>
      <c r="AL79" s="1" t="e">
        <f t="shared" si="164"/>
        <v>#DIV/0!</v>
      </c>
      <c r="AM79" s="1" t="e">
        <f t="shared" si="164"/>
        <v>#DIV/0!</v>
      </c>
      <c r="AN79" s="1" t="e">
        <f t="shared" si="164"/>
        <v>#DIV/0!</v>
      </c>
      <c r="AO79" s="1" t="e">
        <f t="shared" si="164"/>
        <v>#DIV/0!</v>
      </c>
      <c r="AP79" s="1" t="e">
        <f t="shared" si="164"/>
        <v>#DIV/0!</v>
      </c>
      <c r="AQ79" s="1" t="e">
        <f t="shared" si="164"/>
        <v>#DIV/0!</v>
      </c>
      <c r="AR79" s="1" t="e">
        <f t="shared" si="164"/>
        <v>#DIV/0!</v>
      </c>
      <c r="AS79" s="1" t="e">
        <f t="shared" si="164"/>
        <v>#DIV/0!</v>
      </c>
      <c r="AT79" s="1" t="e">
        <f t="shared" si="164"/>
        <v>#DIV/0!</v>
      </c>
      <c r="AU79" s="1" t="e">
        <f t="shared" si="164"/>
        <v>#DIV/0!</v>
      </c>
      <c r="AV79" s="1" t="e">
        <f t="shared" si="164"/>
        <v>#DIV/0!</v>
      </c>
      <c r="AW79" s="1" t="e">
        <f t="shared" si="164"/>
        <v>#DIV/0!</v>
      </c>
      <c r="AX79" s="1" t="e">
        <f t="shared" si="164"/>
        <v>#DIV/0!</v>
      </c>
      <c r="AY79" s="1" t="e">
        <f t="shared" si="164"/>
        <v>#DIV/0!</v>
      </c>
      <c r="AZ79" s="1" t="e">
        <f t="shared" si="164"/>
        <v>#DIV/0!</v>
      </c>
      <c r="BA79" s="1" t="e">
        <f t="shared" si="164"/>
        <v>#DIV/0!</v>
      </c>
      <c r="BB79" s="1" t="e">
        <f t="shared" si="164"/>
        <v>#DIV/0!</v>
      </c>
      <c r="BC79" s="1" t="e">
        <f t="shared" si="164"/>
        <v>#DIV/0!</v>
      </c>
      <c r="BD79" s="1" t="e">
        <f t="shared" si="164"/>
        <v>#DIV/0!</v>
      </c>
      <c r="BE79" s="1" t="e">
        <f t="shared" si="164"/>
        <v>#DIV/0!</v>
      </c>
      <c r="BF79" s="1" t="e">
        <f t="shared" si="164"/>
        <v>#DIV/0!</v>
      </c>
      <c r="BG79" s="1" t="e">
        <f t="shared" si="164"/>
        <v>#DIV/0!</v>
      </c>
      <c r="BH79" s="1" t="e">
        <f t="shared" si="164"/>
        <v>#DIV/0!</v>
      </c>
      <c r="BI79" s="1" t="e">
        <f t="shared" si="164"/>
        <v>#DIV/0!</v>
      </c>
      <c r="BJ79" s="1" t="e">
        <f t="shared" si="164"/>
        <v>#DIV/0!</v>
      </c>
      <c r="BK79" s="1" t="e">
        <f t="shared" si="164"/>
        <v>#DIV/0!</v>
      </c>
      <c r="BL79" s="1" t="e">
        <f t="shared" si="164"/>
        <v>#DIV/0!</v>
      </c>
      <c r="BM79" s="1" t="e">
        <f t="shared" si="164"/>
        <v>#DIV/0!</v>
      </c>
      <c r="BN79" s="1" t="e">
        <f t="shared" si="164"/>
        <v>#DIV/0!</v>
      </c>
      <c r="BO79" s="1" t="e">
        <f t="shared" si="164"/>
        <v>#DIV/0!</v>
      </c>
      <c r="BP79" s="1" t="e">
        <f t="shared" ref="BP79:EA79" si="165">(BP76*BP76/10000)</f>
        <v>#DIV/0!</v>
      </c>
      <c r="BQ79" s="1" t="e">
        <f t="shared" si="165"/>
        <v>#DIV/0!</v>
      </c>
      <c r="BR79" s="1" t="e">
        <f t="shared" si="165"/>
        <v>#DIV/0!</v>
      </c>
      <c r="BS79" s="1" t="e">
        <f t="shared" si="165"/>
        <v>#DIV/0!</v>
      </c>
      <c r="BT79" s="1" t="e">
        <f t="shared" si="165"/>
        <v>#DIV/0!</v>
      </c>
      <c r="BU79" s="1" t="e">
        <f t="shared" si="165"/>
        <v>#DIV/0!</v>
      </c>
      <c r="BV79" s="1" t="e">
        <f t="shared" si="165"/>
        <v>#DIV/0!</v>
      </c>
      <c r="BW79" s="1" t="e">
        <f t="shared" si="165"/>
        <v>#DIV/0!</v>
      </c>
      <c r="BX79" s="1" t="e">
        <f t="shared" si="165"/>
        <v>#DIV/0!</v>
      </c>
      <c r="BY79" s="1" t="e">
        <f t="shared" si="165"/>
        <v>#DIV/0!</v>
      </c>
      <c r="BZ79" s="1" t="e">
        <f t="shared" si="165"/>
        <v>#DIV/0!</v>
      </c>
      <c r="CA79" s="1" t="e">
        <f t="shared" si="165"/>
        <v>#DIV/0!</v>
      </c>
      <c r="CB79" s="1" t="e">
        <f t="shared" si="165"/>
        <v>#DIV/0!</v>
      </c>
      <c r="CC79" s="1" t="e">
        <f t="shared" si="165"/>
        <v>#DIV/0!</v>
      </c>
      <c r="CD79" s="1" t="e">
        <f t="shared" si="165"/>
        <v>#DIV/0!</v>
      </c>
      <c r="CE79" s="1" t="e">
        <f t="shared" si="165"/>
        <v>#DIV/0!</v>
      </c>
      <c r="CF79" s="1" t="e">
        <f t="shared" si="165"/>
        <v>#DIV/0!</v>
      </c>
      <c r="CG79" s="1" t="e">
        <f t="shared" si="165"/>
        <v>#DIV/0!</v>
      </c>
      <c r="CH79" s="1" t="e">
        <f t="shared" si="165"/>
        <v>#DIV/0!</v>
      </c>
      <c r="CI79" s="1" t="e">
        <f t="shared" si="165"/>
        <v>#DIV/0!</v>
      </c>
      <c r="CJ79" s="1" t="e">
        <f t="shared" si="165"/>
        <v>#DIV/0!</v>
      </c>
      <c r="CK79" s="1" t="e">
        <f t="shared" si="165"/>
        <v>#DIV/0!</v>
      </c>
      <c r="CL79" s="1" t="e">
        <f t="shared" si="165"/>
        <v>#DIV/0!</v>
      </c>
      <c r="CM79" s="1" t="e">
        <f t="shared" si="165"/>
        <v>#DIV/0!</v>
      </c>
      <c r="CN79" s="1" t="e">
        <f t="shared" si="165"/>
        <v>#DIV/0!</v>
      </c>
      <c r="CO79" s="1" t="e">
        <f t="shared" si="165"/>
        <v>#DIV/0!</v>
      </c>
      <c r="CP79" s="1" t="e">
        <f t="shared" si="165"/>
        <v>#DIV/0!</v>
      </c>
      <c r="CQ79" s="1" t="e">
        <f t="shared" si="165"/>
        <v>#DIV/0!</v>
      </c>
      <c r="CR79" s="1" t="e">
        <f t="shared" si="165"/>
        <v>#DIV/0!</v>
      </c>
      <c r="CS79" s="1" t="e">
        <f t="shared" si="165"/>
        <v>#DIV/0!</v>
      </c>
      <c r="CT79" s="1" t="e">
        <f t="shared" si="165"/>
        <v>#DIV/0!</v>
      </c>
      <c r="CU79" s="1" t="e">
        <f t="shared" si="165"/>
        <v>#DIV/0!</v>
      </c>
      <c r="CV79" s="1" t="e">
        <f t="shared" si="165"/>
        <v>#DIV/0!</v>
      </c>
      <c r="CW79" s="1" t="e">
        <f t="shared" si="165"/>
        <v>#DIV/0!</v>
      </c>
      <c r="CX79" s="1" t="e">
        <f t="shared" si="165"/>
        <v>#DIV/0!</v>
      </c>
      <c r="CY79" s="1" t="e">
        <f t="shared" si="165"/>
        <v>#DIV/0!</v>
      </c>
      <c r="CZ79" s="1" t="e">
        <f t="shared" si="165"/>
        <v>#DIV/0!</v>
      </c>
      <c r="DA79" s="1" t="e">
        <f t="shared" si="165"/>
        <v>#DIV/0!</v>
      </c>
      <c r="DB79" s="1" t="e">
        <f t="shared" si="165"/>
        <v>#DIV/0!</v>
      </c>
      <c r="DC79" s="1" t="e">
        <f t="shared" si="165"/>
        <v>#DIV/0!</v>
      </c>
      <c r="DD79" s="1" t="e">
        <f t="shared" si="165"/>
        <v>#DIV/0!</v>
      </c>
      <c r="DE79" s="1" t="e">
        <f t="shared" si="165"/>
        <v>#DIV/0!</v>
      </c>
      <c r="DF79" s="1" t="e">
        <f t="shared" si="165"/>
        <v>#DIV/0!</v>
      </c>
      <c r="DG79" s="1" t="e">
        <f t="shared" si="165"/>
        <v>#DIV/0!</v>
      </c>
      <c r="DH79" s="1" t="e">
        <f t="shared" si="165"/>
        <v>#DIV/0!</v>
      </c>
      <c r="DI79" s="1" t="e">
        <f t="shared" si="165"/>
        <v>#DIV/0!</v>
      </c>
      <c r="DJ79" s="1" t="e">
        <f t="shared" si="165"/>
        <v>#DIV/0!</v>
      </c>
      <c r="DK79" s="1" t="e">
        <f t="shared" si="165"/>
        <v>#DIV/0!</v>
      </c>
      <c r="DL79" s="1" t="e">
        <f t="shared" si="165"/>
        <v>#DIV/0!</v>
      </c>
      <c r="DM79" s="1" t="e">
        <f t="shared" si="165"/>
        <v>#DIV/0!</v>
      </c>
      <c r="DN79" s="1" t="e">
        <f t="shared" si="165"/>
        <v>#DIV/0!</v>
      </c>
      <c r="DO79" s="1" t="e">
        <f t="shared" si="165"/>
        <v>#DIV/0!</v>
      </c>
      <c r="DP79" s="1" t="e">
        <f t="shared" si="165"/>
        <v>#DIV/0!</v>
      </c>
      <c r="DQ79" s="1" t="e">
        <f t="shared" si="165"/>
        <v>#DIV/0!</v>
      </c>
      <c r="DR79" s="1" t="e">
        <f t="shared" si="165"/>
        <v>#DIV/0!</v>
      </c>
      <c r="DS79" s="1" t="e">
        <f t="shared" si="165"/>
        <v>#DIV/0!</v>
      </c>
      <c r="DT79" s="1" t="e">
        <f t="shared" si="165"/>
        <v>#DIV/0!</v>
      </c>
      <c r="DU79" s="1" t="e">
        <f t="shared" si="165"/>
        <v>#DIV/0!</v>
      </c>
      <c r="DV79" s="1" t="e">
        <f t="shared" si="165"/>
        <v>#DIV/0!</v>
      </c>
      <c r="DW79" s="1" t="e">
        <f t="shared" si="165"/>
        <v>#DIV/0!</v>
      </c>
      <c r="DX79" s="1" t="e">
        <f t="shared" si="165"/>
        <v>#DIV/0!</v>
      </c>
      <c r="DY79" s="1" t="e">
        <f t="shared" si="165"/>
        <v>#DIV/0!</v>
      </c>
      <c r="DZ79" s="1" t="e">
        <f t="shared" si="165"/>
        <v>#DIV/0!</v>
      </c>
      <c r="EA79" s="1" t="e">
        <f t="shared" si="165"/>
        <v>#DIV/0!</v>
      </c>
      <c r="EB79" s="1" t="e">
        <f t="shared" ref="EB79:GM79" si="166">(EB76*EB76/10000)</f>
        <v>#DIV/0!</v>
      </c>
      <c r="EC79" s="1" t="e">
        <f t="shared" si="166"/>
        <v>#DIV/0!</v>
      </c>
      <c r="ED79" s="1" t="e">
        <f t="shared" si="166"/>
        <v>#DIV/0!</v>
      </c>
      <c r="EE79" s="1" t="e">
        <f t="shared" si="166"/>
        <v>#DIV/0!</v>
      </c>
      <c r="EF79" s="1" t="e">
        <f t="shared" si="166"/>
        <v>#DIV/0!</v>
      </c>
      <c r="EG79" s="1" t="e">
        <f t="shared" si="166"/>
        <v>#DIV/0!</v>
      </c>
      <c r="EH79" s="1" t="e">
        <f t="shared" si="166"/>
        <v>#DIV/0!</v>
      </c>
      <c r="EI79" s="1" t="e">
        <f t="shared" si="166"/>
        <v>#DIV/0!</v>
      </c>
      <c r="EJ79" s="1" t="e">
        <f t="shared" si="166"/>
        <v>#DIV/0!</v>
      </c>
      <c r="EK79" s="1" t="e">
        <f t="shared" si="166"/>
        <v>#DIV/0!</v>
      </c>
      <c r="EL79" s="1" t="e">
        <f t="shared" si="166"/>
        <v>#DIV/0!</v>
      </c>
      <c r="EM79" s="1" t="e">
        <f t="shared" si="166"/>
        <v>#DIV/0!</v>
      </c>
      <c r="EN79" s="1" t="e">
        <f t="shared" si="166"/>
        <v>#DIV/0!</v>
      </c>
      <c r="EO79" s="1" t="e">
        <f t="shared" si="166"/>
        <v>#DIV/0!</v>
      </c>
      <c r="EP79" s="1" t="e">
        <f t="shared" si="166"/>
        <v>#DIV/0!</v>
      </c>
      <c r="EQ79" s="1" t="e">
        <f t="shared" si="166"/>
        <v>#DIV/0!</v>
      </c>
      <c r="ER79" s="1" t="e">
        <f t="shared" si="166"/>
        <v>#DIV/0!</v>
      </c>
      <c r="ES79" s="1" t="e">
        <f t="shared" si="166"/>
        <v>#DIV/0!</v>
      </c>
      <c r="ET79" s="1" t="e">
        <f t="shared" si="166"/>
        <v>#DIV/0!</v>
      </c>
      <c r="EU79" s="1" t="e">
        <f t="shared" si="166"/>
        <v>#DIV/0!</v>
      </c>
      <c r="EV79" s="1" t="e">
        <f t="shared" si="166"/>
        <v>#DIV/0!</v>
      </c>
      <c r="EW79" s="1" t="e">
        <f t="shared" si="166"/>
        <v>#DIV/0!</v>
      </c>
      <c r="EX79" s="1" t="e">
        <f t="shared" si="166"/>
        <v>#DIV/0!</v>
      </c>
      <c r="EY79" s="1" t="e">
        <f t="shared" si="166"/>
        <v>#DIV/0!</v>
      </c>
      <c r="EZ79" s="1" t="e">
        <f t="shared" si="166"/>
        <v>#DIV/0!</v>
      </c>
      <c r="FA79" s="1" t="e">
        <f t="shared" si="166"/>
        <v>#DIV/0!</v>
      </c>
      <c r="FB79" s="1" t="e">
        <f t="shared" si="166"/>
        <v>#DIV/0!</v>
      </c>
      <c r="FC79" s="1" t="e">
        <f t="shared" si="166"/>
        <v>#DIV/0!</v>
      </c>
      <c r="FD79" s="1" t="e">
        <f t="shared" si="166"/>
        <v>#DIV/0!</v>
      </c>
      <c r="FE79" s="1" t="e">
        <f t="shared" si="166"/>
        <v>#DIV/0!</v>
      </c>
      <c r="FF79" s="1" t="e">
        <f t="shared" si="166"/>
        <v>#DIV/0!</v>
      </c>
      <c r="FG79" s="1" t="e">
        <f t="shared" si="166"/>
        <v>#DIV/0!</v>
      </c>
      <c r="FH79" s="1" t="e">
        <f t="shared" si="166"/>
        <v>#DIV/0!</v>
      </c>
      <c r="FI79" s="1" t="e">
        <f t="shared" si="166"/>
        <v>#DIV/0!</v>
      </c>
      <c r="FJ79" s="1" t="e">
        <f t="shared" si="166"/>
        <v>#DIV/0!</v>
      </c>
      <c r="FK79" s="1" t="e">
        <f t="shared" si="166"/>
        <v>#DIV/0!</v>
      </c>
      <c r="FL79" s="1" t="e">
        <f t="shared" si="166"/>
        <v>#DIV/0!</v>
      </c>
      <c r="FM79" s="1" t="e">
        <f t="shared" si="166"/>
        <v>#DIV/0!</v>
      </c>
      <c r="FN79" s="1" t="e">
        <f t="shared" si="166"/>
        <v>#DIV/0!</v>
      </c>
      <c r="FO79" s="1" t="e">
        <f t="shared" si="166"/>
        <v>#DIV/0!</v>
      </c>
      <c r="FP79" s="1" t="e">
        <f t="shared" si="166"/>
        <v>#DIV/0!</v>
      </c>
      <c r="FQ79" s="1" t="e">
        <f t="shared" si="166"/>
        <v>#DIV/0!</v>
      </c>
      <c r="FR79" s="1" t="e">
        <f t="shared" si="166"/>
        <v>#DIV/0!</v>
      </c>
      <c r="FS79" s="1" t="e">
        <f t="shared" si="166"/>
        <v>#DIV/0!</v>
      </c>
      <c r="FT79" s="1" t="e">
        <f t="shared" si="166"/>
        <v>#DIV/0!</v>
      </c>
      <c r="FU79" s="1" t="e">
        <f t="shared" si="166"/>
        <v>#DIV/0!</v>
      </c>
      <c r="FV79" s="1" t="e">
        <f t="shared" si="166"/>
        <v>#DIV/0!</v>
      </c>
      <c r="FW79" s="1" t="e">
        <f t="shared" si="166"/>
        <v>#DIV/0!</v>
      </c>
      <c r="FX79" s="1" t="e">
        <f t="shared" si="166"/>
        <v>#DIV/0!</v>
      </c>
      <c r="FY79" s="1" t="e">
        <f t="shared" si="166"/>
        <v>#DIV/0!</v>
      </c>
      <c r="FZ79" s="1" t="e">
        <f t="shared" si="166"/>
        <v>#DIV/0!</v>
      </c>
      <c r="GA79" s="1" t="e">
        <f t="shared" si="166"/>
        <v>#DIV/0!</v>
      </c>
      <c r="GB79" s="1" t="e">
        <f t="shared" si="166"/>
        <v>#DIV/0!</v>
      </c>
      <c r="GC79" s="1" t="e">
        <f t="shared" si="166"/>
        <v>#DIV/0!</v>
      </c>
      <c r="GD79" s="1" t="e">
        <f t="shared" si="166"/>
        <v>#DIV/0!</v>
      </c>
      <c r="GE79" s="1" t="e">
        <f t="shared" si="166"/>
        <v>#DIV/0!</v>
      </c>
      <c r="GF79" s="1" t="e">
        <f t="shared" si="166"/>
        <v>#DIV/0!</v>
      </c>
      <c r="GG79" s="1" t="e">
        <f t="shared" si="166"/>
        <v>#DIV/0!</v>
      </c>
      <c r="GH79" s="1" t="e">
        <f t="shared" si="166"/>
        <v>#DIV/0!</v>
      </c>
      <c r="GI79" s="1" t="e">
        <f t="shared" si="166"/>
        <v>#DIV/0!</v>
      </c>
      <c r="GJ79" s="1" t="e">
        <f t="shared" si="166"/>
        <v>#DIV/0!</v>
      </c>
      <c r="GK79" s="1" t="e">
        <f t="shared" si="166"/>
        <v>#DIV/0!</v>
      </c>
      <c r="GL79" s="1" t="e">
        <f t="shared" si="166"/>
        <v>#DIV/0!</v>
      </c>
      <c r="GM79" s="1" t="e">
        <f t="shared" si="166"/>
        <v>#DIV/0!</v>
      </c>
      <c r="GN79" s="1" t="e">
        <f t="shared" ref="GN79:IY79" si="167">(GN76*GN76/10000)</f>
        <v>#DIV/0!</v>
      </c>
      <c r="GO79" s="1" t="e">
        <f t="shared" si="167"/>
        <v>#DIV/0!</v>
      </c>
      <c r="GP79" s="1" t="e">
        <f t="shared" si="167"/>
        <v>#DIV/0!</v>
      </c>
      <c r="GQ79" s="1" t="e">
        <f t="shared" si="167"/>
        <v>#DIV/0!</v>
      </c>
      <c r="GR79" s="1" t="e">
        <f t="shared" si="167"/>
        <v>#DIV/0!</v>
      </c>
      <c r="GS79" s="1" t="e">
        <f t="shared" si="167"/>
        <v>#DIV/0!</v>
      </c>
      <c r="GT79" s="1" t="e">
        <f t="shared" si="167"/>
        <v>#DIV/0!</v>
      </c>
      <c r="GU79" s="1" t="e">
        <f t="shared" si="167"/>
        <v>#DIV/0!</v>
      </c>
      <c r="GV79" s="1" t="e">
        <f t="shared" si="167"/>
        <v>#DIV/0!</v>
      </c>
      <c r="GW79" s="1" t="e">
        <f t="shared" si="167"/>
        <v>#DIV/0!</v>
      </c>
      <c r="GX79" s="1" t="e">
        <f t="shared" si="167"/>
        <v>#DIV/0!</v>
      </c>
      <c r="GY79" s="1" t="e">
        <f t="shared" si="167"/>
        <v>#DIV/0!</v>
      </c>
      <c r="GZ79" s="1" t="e">
        <f t="shared" si="167"/>
        <v>#DIV/0!</v>
      </c>
      <c r="HA79" s="1" t="e">
        <f t="shared" si="167"/>
        <v>#DIV/0!</v>
      </c>
      <c r="HB79" s="1" t="e">
        <f t="shared" si="167"/>
        <v>#DIV/0!</v>
      </c>
      <c r="HC79" s="1" t="e">
        <f t="shared" si="167"/>
        <v>#DIV/0!</v>
      </c>
      <c r="HD79" s="1" t="e">
        <f t="shared" si="167"/>
        <v>#DIV/0!</v>
      </c>
      <c r="HE79" s="1" t="e">
        <f t="shared" si="167"/>
        <v>#DIV/0!</v>
      </c>
      <c r="HF79" s="1" t="e">
        <f t="shared" si="167"/>
        <v>#DIV/0!</v>
      </c>
      <c r="HG79" s="1" t="e">
        <f t="shared" si="167"/>
        <v>#DIV/0!</v>
      </c>
      <c r="HH79" s="1" t="e">
        <f t="shared" si="167"/>
        <v>#DIV/0!</v>
      </c>
      <c r="HI79" s="1" t="e">
        <f t="shared" si="167"/>
        <v>#DIV/0!</v>
      </c>
      <c r="HJ79" s="1" t="e">
        <f t="shared" si="167"/>
        <v>#DIV/0!</v>
      </c>
      <c r="HK79" s="1" t="e">
        <f t="shared" si="167"/>
        <v>#DIV/0!</v>
      </c>
      <c r="HL79" s="1" t="e">
        <f t="shared" si="167"/>
        <v>#DIV/0!</v>
      </c>
      <c r="HM79" s="1" t="e">
        <f t="shared" si="167"/>
        <v>#DIV/0!</v>
      </c>
      <c r="HN79" s="1" t="e">
        <f t="shared" si="167"/>
        <v>#DIV/0!</v>
      </c>
      <c r="HO79" s="1" t="e">
        <f t="shared" si="167"/>
        <v>#DIV/0!</v>
      </c>
      <c r="HP79" s="1" t="e">
        <f t="shared" si="167"/>
        <v>#DIV/0!</v>
      </c>
      <c r="HQ79" s="1" t="e">
        <f t="shared" si="167"/>
        <v>#DIV/0!</v>
      </c>
      <c r="HR79" s="1" t="e">
        <f t="shared" si="167"/>
        <v>#DIV/0!</v>
      </c>
      <c r="HS79" s="1" t="e">
        <f t="shared" si="167"/>
        <v>#DIV/0!</v>
      </c>
      <c r="HT79" s="1" t="e">
        <f t="shared" si="167"/>
        <v>#DIV/0!</v>
      </c>
      <c r="HU79" s="1" t="e">
        <f t="shared" si="167"/>
        <v>#DIV/0!</v>
      </c>
      <c r="HV79" s="1" t="e">
        <f t="shared" si="167"/>
        <v>#DIV/0!</v>
      </c>
      <c r="HW79" s="1" t="e">
        <f t="shared" si="167"/>
        <v>#DIV/0!</v>
      </c>
      <c r="HX79" s="1" t="e">
        <f t="shared" si="167"/>
        <v>#DIV/0!</v>
      </c>
      <c r="HY79" s="1" t="e">
        <f t="shared" si="167"/>
        <v>#DIV/0!</v>
      </c>
      <c r="HZ79" s="1" t="e">
        <f t="shared" si="167"/>
        <v>#DIV/0!</v>
      </c>
      <c r="IA79" s="1" t="e">
        <f t="shared" si="167"/>
        <v>#DIV/0!</v>
      </c>
      <c r="IB79" s="1" t="e">
        <f t="shared" si="167"/>
        <v>#DIV/0!</v>
      </c>
      <c r="IC79" s="1" t="e">
        <f t="shared" si="167"/>
        <v>#DIV/0!</v>
      </c>
      <c r="ID79" s="1" t="e">
        <f t="shared" si="167"/>
        <v>#DIV/0!</v>
      </c>
      <c r="IE79" s="1" t="e">
        <f t="shared" si="167"/>
        <v>#DIV/0!</v>
      </c>
      <c r="IF79" s="1" t="e">
        <f t="shared" si="167"/>
        <v>#DIV/0!</v>
      </c>
      <c r="IG79" s="1" t="e">
        <f t="shared" si="167"/>
        <v>#DIV/0!</v>
      </c>
      <c r="IH79" s="1" t="e">
        <f t="shared" si="167"/>
        <v>#DIV/0!</v>
      </c>
      <c r="II79" s="1" t="e">
        <f t="shared" si="167"/>
        <v>#DIV/0!</v>
      </c>
      <c r="IJ79" s="1" t="e">
        <f t="shared" si="167"/>
        <v>#DIV/0!</v>
      </c>
      <c r="IK79" s="1" t="e">
        <f t="shared" si="167"/>
        <v>#DIV/0!</v>
      </c>
      <c r="IL79" s="1" t="e">
        <f t="shared" si="167"/>
        <v>#DIV/0!</v>
      </c>
      <c r="IM79" s="1" t="e">
        <f t="shared" si="167"/>
        <v>#DIV/0!</v>
      </c>
      <c r="IN79" s="1" t="e">
        <f t="shared" si="167"/>
        <v>#DIV/0!</v>
      </c>
      <c r="IO79" s="1" t="e">
        <f t="shared" si="167"/>
        <v>#DIV/0!</v>
      </c>
      <c r="IP79" s="1" t="e">
        <f t="shared" si="167"/>
        <v>#DIV/0!</v>
      </c>
      <c r="IQ79" s="1" t="e">
        <f t="shared" si="167"/>
        <v>#DIV/0!</v>
      </c>
      <c r="IR79" s="1" t="e">
        <f t="shared" si="167"/>
        <v>#DIV/0!</v>
      </c>
      <c r="IS79" s="1" t="e">
        <f t="shared" si="167"/>
        <v>#DIV/0!</v>
      </c>
      <c r="IT79" s="1" t="e">
        <f t="shared" si="167"/>
        <v>#DIV/0!</v>
      </c>
      <c r="IU79" s="1" t="e">
        <f t="shared" si="167"/>
        <v>#DIV/0!</v>
      </c>
      <c r="IV79" s="1" t="e">
        <f t="shared" si="167"/>
        <v>#DIV/0!</v>
      </c>
      <c r="IW79" s="1" t="e">
        <f t="shared" si="167"/>
        <v>#DIV/0!</v>
      </c>
      <c r="IX79" s="1" t="e">
        <f t="shared" si="167"/>
        <v>#DIV/0!</v>
      </c>
      <c r="IY79" s="1" t="e">
        <f t="shared" si="167"/>
        <v>#DIV/0!</v>
      </c>
      <c r="IZ79" s="1" t="e">
        <f t="shared" ref="IZ79:LK79" si="168">(IZ76*IZ76/10000)</f>
        <v>#DIV/0!</v>
      </c>
      <c r="JA79" s="1" t="e">
        <f t="shared" si="168"/>
        <v>#DIV/0!</v>
      </c>
      <c r="JB79" s="1" t="e">
        <f t="shared" si="168"/>
        <v>#DIV/0!</v>
      </c>
      <c r="JC79" s="1" t="e">
        <f t="shared" si="168"/>
        <v>#DIV/0!</v>
      </c>
      <c r="JD79" s="1" t="e">
        <f t="shared" si="168"/>
        <v>#DIV/0!</v>
      </c>
      <c r="JE79" s="1" t="e">
        <f t="shared" si="168"/>
        <v>#DIV/0!</v>
      </c>
      <c r="JF79" s="1" t="e">
        <f t="shared" si="168"/>
        <v>#DIV/0!</v>
      </c>
      <c r="JG79" s="1" t="e">
        <f t="shared" si="168"/>
        <v>#DIV/0!</v>
      </c>
      <c r="JH79" s="1" t="e">
        <f t="shared" si="168"/>
        <v>#DIV/0!</v>
      </c>
      <c r="JI79" s="1" t="e">
        <f t="shared" si="168"/>
        <v>#DIV/0!</v>
      </c>
      <c r="JJ79" s="1" t="e">
        <f t="shared" si="168"/>
        <v>#DIV/0!</v>
      </c>
      <c r="JK79" s="1" t="e">
        <f t="shared" si="168"/>
        <v>#DIV/0!</v>
      </c>
      <c r="JL79" s="1" t="e">
        <f t="shared" si="168"/>
        <v>#DIV/0!</v>
      </c>
      <c r="JM79" s="1" t="e">
        <f t="shared" si="168"/>
        <v>#DIV/0!</v>
      </c>
      <c r="JN79" s="1" t="e">
        <f t="shared" si="168"/>
        <v>#DIV/0!</v>
      </c>
      <c r="JO79" s="1" t="e">
        <f t="shared" si="168"/>
        <v>#DIV/0!</v>
      </c>
      <c r="JP79" s="1" t="e">
        <f t="shared" si="168"/>
        <v>#DIV/0!</v>
      </c>
      <c r="JQ79" s="1" t="e">
        <f t="shared" si="168"/>
        <v>#DIV/0!</v>
      </c>
      <c r="JR79" s="1" t="e">
        <f t="shared" si="168"/>
        <v>#DIV/0!</v>
      </c>
      <c r="JS79" s="1" t="e">
        <f t="shared" si="168"/>
        <v>#DIV/0!</v>
      </c>
      <c r="JT79" s="1" t="e">
        <f t="shared" si="168"/>
        <v>#DIV/0!</v>
      </c>
      <c r="JU79" s="1" t="e">
        <f t="shared" si="168"/>
        <v>#DIV/0!</v>
      </c>
      <c r="JV79" s="1" t="e">
        <f t="shared" si="168"/>
        <v>#DIV/0!</v>
      </c>
      <c r="JW79" s="1" t="e">
        <f t="shared" si="168"/>
        <v>#DIV/0!</v>
      </c>
      <c r="JX79" s="1" t="e">
        <f t="shared" si="168"/>
        <v>#DIV/0!</v>
      </c>
      <c r="JY79" s="1" t="e">
        <f t="shared" si="168"/>
        <v>#DIV/0!</v>
      </c>
      <c r="JZ79" s="1" t="e">
        <f t="shared" si="168"/>
        <v>#DIV/0!</v>
      </c>
      <c r="KA79" s="1" t="e">
        <f t="shared" si="168"/>
        <v>#DIV/0!</v>
      </c>
      <c r="KB79" s="1" t="e">
        <f t="shared" si="168"/>
        <v>#DIV/0!</v>
      </c>
      <c r="KC79" s="1" t="e">
        <f t="shared" si="168"/>
        <v>#DIV/0!</v>
      </c>
      <c r="KD79" s="1" t="e">
        <f t="shared" si="168"/>
        <v>#DIV/0!</v>
      </c>
      <c r="KE79" s="1" t="e">
        <f t="shared" si="168"/>
        <v>#DIV/0!</v>
      </c>
      <c r="KF79" s="1" t="e">
        <f t="shared" si="168"/>
        <v>#DIV/0!</v>
      </c>
      <c r="KG79" s="1" t="e">
        <f t="shared" si="168"/>
        <v>#DIV/0!</v>
      </c>
      <c r="KH79" s="1" t="e">
        <f t="shared" si="168"/>
        <v>#DIV/0!</v>
      </c>
      <c r="KI79" s="1" t="e">
        <f t="shared" si="168"/>
        <v>#DIV/0!</v>
      </c>
      <c r="KJ79" s="1" t="e">
        <f t="shared" si="168"/>
        <v>#DIV/0!</v>
      </c>
      <c r="KK79" s="1" t="e">
        <f t="shared" si="168"/>
        <v>#DIV/0!</v>
      </c>
      <c r="KL79" s="1" t="e">
        <f t="shared" si="168"/>
        <v>#DIV/0!</v>
      </c>
      <c r="KM79" s="1" t="e">
        <f t="shared" si="168"/>
        <v>#DIV/0!</v>
      </c>
      <c r="KN79" s="1" t="e">
        <f t="shared" si="168"/>
        <v>#DIV/0!</v>
      </c>
      <c r="KO79" s="1" t="e">
        <f t="shared" si="168"/>
        <v>#DIV/0!</v>
      </c>
      <c r="KP79" s="1" t="e">
        <f t="shared" si="168"/>
        <v>#DIV/0!</v>
      </c>
      <c r="KQ79" s="1" t="e">
        <f t="shared" si="168"/>
        <v>#DIV/0!</v>
      </c>
      <c r="KR79" s="1" t="e">
        <f t="shared" si="168"/>
        <v>#DIV/0!</v>
      </c>
      <c r="KS79" s="1" t="e">
        <f t="shared" si="168"/>
        <v>#DIV/0!</v>
      </c>
      <c r="KT79" s="1" t="e">
        <f t="shared" si="168"/>
        <v>#DIV/0!</v>
      </c>
      <c r="KU79" s="1" t="e">
        <f t="shared" si="168"/>
        <v>#DIV/0!</v>
      </c>
      <c r="KV79" s="1" t="e">
        <f t="shared" si="168"/>
        <v>#DIV/0!</v>
      </c>
      <c r="KW79" s="1" t="e">
        <f t="shared" si="168"/>
        <v>#DIV/0!</v>
      </c>
      <c r="KX79" s="1" t="e">
        <f t="shared" si="168"/>
        <v>#DIV/0!</v>
      </c>
      <c r="KY79" s="1" t="e">
        <f t="shared" si="168"/>
        <v>#DIV/0!</v>
      </c>
      <c r="KZ79" s="1" t="e">
        <f t="shared" si="168"/>
        <v>#DIV/0!</v>
      </c>
      <c r="LA79" s="1" t="e">
        <f t="shared" si="168"/>
        <v>#DIV/0!</v>
      </c>
      <c r="LB79" s="1" t="e">
        <f t="shared" si="168"/>
        <v>#DIV/0!</v>
      </c>
      <c r="LC79" s="1" t="e">
        <f t="shared" si="168"/>
        <v>#DIV/0!</v>
      </c>
      <c r="LD79" s="1" t="e">
        <f t="shared" si="168"/>
        <v>#DIV/0!</v>
      </c>
      <c r="LE79" s="1" t="e">
        <f t="shared" si="168"/>
        <v>#DIV/0!</v>
      </c>
      <c r="LF79" s="1" t="e">
        <f t="shared" si="168"/>
        <v>#DIV/0!</v>
      </c>
      <c r="LG79" s="1" t="e">
        <f t="shared" si="168"/>
        <v>#DIV/0!</v>
      </c>
      <c r="LH79" s="1" t="e">
        <f t="shared" si="168"/>
        <v>#DIV/0!</v>
      </c>
      <c r="LI79" s="1" t="e">
        <f t="shared" si="168"/>
        <v>#DIV/0!</v>
      </c>
      <c r="LJ79" s="1" t="e">
        <f t="shared" si="168"/>
        <v>#DIV/0!</v>
      </c>
      <c r="LK79" s="1" t="e">
        <f t="shared" si="168"/>
        <v>#DIV/0!</v>
      </c>
      <c r="LL79" s="1" t="e">
        <f t="shared" ref="LL79:NW79" si="169">(LL76*LL76/10000)</f>
        <v>#DIV/0!</v>
      </c>
      <c r="LM79" s="1" t="e">
        <f t="shared" si="169"/>
        <v>#DIV/0!</v>
      </c>
      <c r="LN79" s="1" t="e">
        <f t="shared" si="169"/>
        <v>#DIV/0!</v>
      </c>
      <c r="LO79" s="1" t="e">
        <f t="shared" si="169"/>
        <v>#DIV/0!</v>
      </c>
      <c r="LP79" s="1" t="e">
        <f t="shared" si="169"/>
        <v>#DIV/0!</v>
      </c>
      <c r="LQ79" s="1" t="e">
        <f t="shared" si="169"/>
        <v>#DIV/0!</v>
      </c>
      <c r="LR79" s="1" t="e">
        <f t="shared" si="169"/>
        <v>#DIV/0!</v>
      </c>
      <c r="LS79" s="1" t="e">
        <f t="shared" si="169"/>
        <v>#DIV/0!</v>
      </c>
      <c r="LT79" s="1" t="e">
        <f t="shared" si="169"/>
        <v>#DIV/0!</v>
      </c>
      <c r="LU79" s="1" t="e">
        <f t="shared" si="169"/>
        <v>#DIV/0!</v>
      </c>
      <c r="LV79" s="1" t="e">
        <f t="shared" si="169"/>
        <v>#DIV/0!</v>
      </c>
      <c r="LW79" s="1" t="e">
        <f t="shared" si="169"/>
        <v>#DIV/0!</v>
      </c>
      <c r="LX79" s="1" t="e">
        <f t="shared" si="169"/>
        <v>#DIV/0!</v>
      </c>
      <c r="LY79" s="1" t="e">
        <f t="shared" si="169"/>
        <v>#DIV/0!</v>
      </c>
      <c r="LZ79" s="1" t="e">
        <f t="shared" si="169"/>
        <v>#DIV/0!</v>
      </c>
      <c r="MA79" s="1" t="e">
        <f t="shared" si="169"/>
        <v>#DIV/0!</v>
      </c>
      <c r="MB79" s="1" t="e">
        <f t="shared" si="169"/>
        <v>#DIV/0!</v>
      </c>
      <c r="MC79" s="1" t="e">
        <f t="shared" si="169"/>
        <v>#DIV/0!</v>
      </c>
      <c r="MD79" s="1" t="e">
        <f t="shared" si="169"/>
        <v>#DIV/0!</v>
      </c>
      <c r="ME79" s="1" t="e">
        <f t="shared" si="169"/>
        <v>#DIV/0!</v>
      </c>
      <c r="MF79" s="1" t="e">
        <f t="shared" si="169"/>
        <v>#DIV/0!</v>
      </c>
      <c r="MG79" s="1" t="e">
        <f t="shared" si="169"/>
        <v>#DIV/0!</v>
      </c>
      <c r="MH79" s="1" t="e">
        <f t="shared" si="169"/>
        <v>#DIV/0!</v>
      </c>
      <c r="MI79" s="1" t="e">
        <f t="shared" si="169"/>
        <v>#DIV/0!</v>
      </c>
      <c r="MJ79" s="1" t="e">
        <f t="shared" si="169"/>
        <v>#DIV/0!</v>
      </c>
      <c r="MK79" s="1" t="e">
        <f t="shared" si="169"/>
        <v>#DIV/0!</v>
      </c>
      <c r="ML79" s="1" t="e">
        <f t="shared" si="169"/>
        <v>#DIV/0!</v>
      </c>
      <c r="MM79" s="1" t="e">
        <f t="shared" si="169"/>
        <v>#DIV/0!</v>
      </c>
      <c r="MN79" s="1" t="e">
        <f t="shared" si="169"/>
        <v>#DIV/0!</v>
      </c>
      <c r="MO79" s="1" t="e">
        <f t="shared" si="169"/>
        <v>#DIV/0!</v>
      </c>
      <c r="MP79" s="1" t="e">
        <f t="shared" si="169"/>
        <v>#DIV/0!</v>
      </c>
      <c r="MQ79" s="1" t="e">
        <f t="shared" si="169"/>
        <v>#DIV/0!</v>
      </c>
      <c r="MR79" s="1" t="e">
        <f t="shared" si="169"/>
        <v>#DIV/0!</v>
      </c>
      <c r="MS79" s="1" t="e">
        <f t="shared" si="169"/>
        <v>#DIV/0!</v>
      </c>
      <c r="MT79" s="1" t="e">
        <f t="shared" si="169"/>
        <v>#DIV/0!</v>
      </c>
      <c r="MU79" s="1" t="e">
        <f t="shared" si="169"/>
        <v>#DIV/0!</v>
      </c>
      <c r="MV79" s="1" t="e">
        <f t="shared" si="169"/>
        <v>#DIV/0!</v>
      </c>
      <c r="MW79" s="1" t="e">
        <f t="shared" si="169"/>
        <v>#DIV/0!</v>
      </c>
      <c r="MX79" s="1" t="e">
        <f t="shared" si="169"/>
        <v>#DIV/0!</v>
      </c>
      <c r="MY79" s="1" t="e">
        <f t="shared" si="169"/>
        <v>#DIV/0!</v>
      </c>
      <c r="MZ79" s="1" t="e">
        <f t="shared" si="169"/>
        <v>#DIV/0!</v>
      </c>
      <c r="NA79" s="1" t="e">
        <f t="shared" si="169"/>
        <v>#DIV/0!</v>
      </c>
      <c r="NB79" s="1" t="e">
        <f t="shared" si="169"/>
        <v>#DIV/0!</v>
      </c>
      <c r="NC79" s="1" t="e">
        <f t="shared" si="169"/>
        <v>#DIV/0!</v>
      </c>
      <c r="ND79" s="1" t="e">
        <f t="shared" si="169"/>
        <v>#DIV/0!</v>
      </c>
      <c r="NE79" s="1" t="e">
        <f t="shared" si="169"/>
        <v>#DIV/0!</v>
      </c>
      <c r="NF79" s="1" t="e">
        <f t="shared" si="169"/>
        <v>#DIV/0!</v>
      </c>
      <c r="NG79" s="1" t="e">
        <f t="shared" si="169"/>
        <v>#DIV/0!</v>
      </c>
      <c r="NH79" s="1" t="e">
        <f t="shared" si="169"/>
        <v>#DIV/0!</v>
      </c>
      <c r="NI79" s="1" t="e">
        <f t="shared" si="169"/>
        <v>#DIV/0!</v>
      </c>
      <c r="NJ79" s="1" t="e">
        <f t="shared" si="169"/>
        <v>#DIV/0!</v>
      </c>
      <c r="NK79" s="1" t="e">
        <f t="shared" si="169"/>
        <v>#DIV/0!</v>
      </c>
      <c r="NL79" s="1" t="e">
        <f t="shared" si="169"/>
        <v>#DIV/0!</v>
      </c>
      <c r="NM79" s="1" t="e">
        <f t="shared" si="169"/>
        <v>#DIV/0!</v>
      </c>
      <c r="NN79" s="1" t="e">
        <f t="shared" si="169"/>
        <v>#DIV/0!</v>
      </c>
      <c r="NO79" s="1" t="e">
        <f t="shared" si="169"/>
        <v>#DIV/0!</v>
      </c>
      <c r="NP79" s="1" t="e">
        <f t="shared" si="169"/>
        <v>#DIV/0!</v>
      </c>
      <c r="NQ79" s="1" t="e">
        <f t="shared" si="169"/>
        <v>#DIV/0!</v>
      </c>
      <c r="NR79" s="1" t="e">
        <f t="shared" si="169"/>
        <v>#DIV/0!</v>
      </c>
      <c r="NS79" s="1" t="e">
        <f t="shared" si="169"/>
        <v>#DIV/0!</v>
      </c>
      <c r="NT79" s="1" t="e">
        <f t="shared" si="169"/>
        <v>#DIV/0!</v>
      </c>
      <c r="NU79" s="1" t="e">
        <f t="shared" si="169"/>
        <v>#DIV/0!</v>
      </c>
      <c r="NV79" s="1" t="e">
        <f t="shared" si="169"/>
        <v>#DIV/0!</v>
      </c>
      <c r="NW79" s="1" t="e">
        <f t="shared" si="169"/>
        <v>#DIV/0!</v>
      </c>
      <c r="NX79" s="1" t="e">
        <f t="shared" ref="NX79:QI79" si="170">(NX76*NX76/10000)</f>
        <v>#DIV/0!</v>
      </c>
      <c r="NY79" s="1" t="e">
        <f t="shared" si="170"/>
        <v>#DIV/0!</v>
      </c>
      <c r="NZ79" s="1" t="e">
        <f t="shared" si="170"/>
        <v>#DIV/0!</v>
      </c>
      <c r="OA79" s="1" t="e">
        <f t="shared" si="170"/>
        <v>#DIV/0!</v>
      </c>
      <c r="OB79" s="1" t="e">
        <f t="shared" si="170"/>
        <v>#DIV/0!</v>
      </c>
      <c r="OC79" s="1" t="e">
        <f t="shared" si="170"/>
        <v>#DIV/0!</v>
      </c>
      <c r="OD79" s="1" t="e">
        <f t="shared" si="170"/>
        <v>#DIV/0!</v>
      </c>
      <c r="OE79" s="1" t="e">
        <f t="shared" si="170"/>
        <v>#DIV/0!</v>
      </c>
      <c r="OF79" s="1" t="e">
        <f t="shared" si="170"/>
        <v>#DIV/0!</v>
      </c>
      <c r="OG79" s="1" t="e">
        <f t="shared" si="170"/>
        <v>#DIV/0!</v>
      </c>
      <c r="OH79" s="1" t="e">
        <f t="shared" si="170"/>
        <v>#DIV/0!</v>
      </c>
      <c r="OI79" s="1" t="e">
        <f t="shared" si="170"/>
        <v>#DIV/0!</v>
      </c>
      <c r="OJ79" s="1" t="e">
        <f t="shared" si="170"/>
        <v>#DIV/0!</v>
      </c>
      <c r="OK79" s="1" t="e">
        <f t="shared" si="170"/>
        <v>#DIV/0!</v>
      </c>
      <c r="OL79" s="1" t="e">
        <f t="shared" si="170"/>
        <v>#DIV/0!</v>
      </c>
      <c r="OM79" s="1" t="e">
        <f t="shared" si="170"/>
        <v>#DIV/0!</v>
      </c>
      <c r="ON79" s="1" t="e">
        <f t="shared" si="170"/>
        <v>#DIV/0!</v>
      </c>
      <c r="OO79" s="1" t="e">
        <f t="shared" si="170"/>
        <v>#DIV/0!</v>
      </c>
      <c r="OP79" s="1" t="e">
        <f t="shared" si="170"/>
        <v>#DIV/0!</v>
      </c>
      <c r="OQ79" s="1" t="e">
        <f t="shared" si="170"/>
        <v>#DIV/0!</v>
      </c>
      <c r="OR79" s="1" t="e">
        <f t="shared" si="170"/>
        <v>#DIV/0!</v>
      </c>
      <c r="OS79" s="1" t="e">
        <f t="shared" si="170"/>
        <v>#DIV/0!</v>
      </c>
      <c r="OT79" s="1" t="e">
        <f t="shared" si="170"/>
        <v>#DIV/0!</v>
      </c>
      <c r="OU79" s="1" t="e">
        <f t="shared" si="170"/>
        <v>#DIV/0!</v>
      </c>
      <c r="OV79" s="1" t="e">
        <f t="shared" si="170"/>
        <v>#DIV/0!</v>
      </c>
      <c r="OW79" s="1" t="e">
        <f t="shared" si="170"/>
        <v>#DIV/0!</v>
      </c>
      <c r="OX79" s="1" t="e">
        <f t="shared" si="170"/>
        <v>#DIV/0!</v>
      </c>
      <c r="OY79" s="1" t="e">
        <f t="shared" si="170"/>
        <v>#DIV/0!</v>
      </c>
      <c r="OZ79" s="1" t="e">
        <f t="shared" si="170"/>
        <v>#DIV/0!</v>
      </c>
      <c r="PA79" s="1" t="e">
        <f t="shared" si="170"/>
        <v>#DIV/0!</v>
      </c>
      <c r="PB79" s="1" t="e">
        <f t="shared" si="170"/>
        <v>#DIV/0!</v>
      </c>
      <c r="PC79" s="1" t="e">
        <f t="shared" si="170"/>
        <v>#DIV/0!</v>
      </c>
      <c r="PD79" s="1" t="e">
        <f t="shared" si="170"/>
        <v>#DIV/0!</v>
      </c>
      <c r="PE79" s="1" t="e">
        <f t="shared" si="170"/>
        <v>#DIV/0!</v>
      </c>
      <c r="PF79" s="1" t="e">
        <f t="shared" si="170"/>
        <v>#DIV/0!</v>
      </c>
      <c r="PG79" s="1" t="e">
        <f t="shared" si="170"/>
        <v>#DIV/0!</v>
      </c>
      <c r="PH79" s="1" t="e">
        <f t="shared" si="170"/>
        <v>#DIV/0!</v>
      </c>
      <c r="PI79" s="1" t="e">
        <f t="shared" si="170"/>
        <v>#DIV/0!</v>
      </c>
      <c r="PJ79" s="1" t="e">
        <f t="shared" si="170"/>
        <v>#DIV/0!</v>
      </c>
      <c r="PK79" s="1" t="e">
        <f t="shared" si="170"/>
        <v>#DIV/0!</v>
      </c>
      <c r="PL79" s="1" t="e">
        <f t="shared" si="170"/>
        <v>#DIV/0!</v>
      </c>
      <c r="PM79" s="1" t="e">
        <f t="shared" si="170"/>
        <v>#DIV/0!</v>
      </c>
      <c r="PN79" s="1" t="e">
        <f t="shared" si="170"/>
        <v>#DIV/0!</v>
      </c>
      <c r="PO79" s="1" t="e">
        <f t="shared" si="170"/>
        <v>#DIV/0!</v>
      </c>
      <c r="PP79" s="1" t="e">
        <f t="shared" si="170"/>
        <v>#DIV/0!</v>
      </c>
      <c r="PQ79" s="1" t="e">
        <f t="shared" si="170"/>
        <v>#DIV/0!</v>
      </c>
      <c r="PR79" s="1" t="e">
        <f t="shared" si="170"/>
        <v>#DIV/0!</v>
      </c>
      <c r="PS79" s="1" t="e">
        <f t="shared" si="170"/>
        <v>#DIV/0!</v>
      </c>
      <c r="PT79" s="1" t="e">
        <f t="shared" si="170"/>
        <v>#DIV/0!</v>
      </c>
      <c r="PU79" s="1" t="e">
        <f t="shared" si="170"/>
        <v>#DIV/0!</v>
      </c>
      <c r="PV79" s="1" t="e">
        <f t="shared" si="170"/>
        <v>#DIV/0!</v>
      </c>
      <c r="PW79" s="1" t="e">
        <f t="shared" si="170"/>
        <v>#DIV/0!</v>
      </c>
      <c r="PX79" s="1" t="e">
        <f t="shared" si="170"/>
        <v>#DIV/0!</v>
      </c>
      <c r="PY79" s="1" t="e">
        <f t="shared" si="170"/>
        <v>#DIV/0!</v>
      </c>
      <c r="PZ79" s="1" t="e">
        <f t="shared" si="170"/>
        <v>#DIV/0!</v>
      </c>
      <c r="QA79" s="1" t="e">
        <f t="shared" si="170"/>
        <v>#DIV/0!</v>
      </c>
      <c r="QB79" s="1" t="e">
        <f t="shared" si="170"/>
        <v>#DIV/0!</v>
      </c>
      <c r="QC79" s="1" t="e">
        <f t="shared" si="170"/>
        <v>#DIV/0!</v>
      </c>
      <c r="QD79" s="1" t="e">
        <f t="shared" si="170"/>
        <v>#DIV/0!</v>
      </c>
      <c r="QE79" s="1" t="e">
        <f t="shared" si="170"/>
        <v>#DIV/0!</v>
      </c>
      <c r="QF79" s="1" t="e">
        <f t="shared" si="170"/>
        <v>#DIV/0!</v>
      </c>
      <c r="QG79" s="1" t="e">
        <f t="shared" si="170"/>
        <v>#DIV/0!</v>
      </c>
      <c r="QH79" s="1" t="e">
        <f t="shared" si="170"/>
        <v>#DIV/0!</v>
      </c>
      <c r="QI79" s="1" t="e">
        <f t="shared" si="170"/>
        <v>#DIV/0!</v>
      </c>
      <c r="QJ79" s="1" t="e">
        <f t="shared" ref="QJ79:SI79" si="171">(QJ76*QJ76/10000)</f>
        <v>#DIV/0!</v>
      </c>
      <c r="QK79" s="1" t="e">
        <f t="shared" si="171"/>
        <v>#DIV/0!</v>
      </c>
      <c r="QL79" s="1" t="e">
        <f t="shared" si="171"/>
        <v>#DIV/0!</v>
      </c>
      <c r="QM79" s="1" t="e">
        <f t="shared" si="171"/>
        <v>#DIV/0!</v>
      </c>
      <c r="QN79" s="1" t="e">
        <f t="shared" si="171"/>
        <v>#DIV/0!</v>
      </c>
      <c r="QO79" s="1" t="e">
        <f t="shared" si="171"/>
        <v>#DIV/0!</v>
      </c>
      <c r="QP79" s="1" t="e">
        <f t="shared" si="171"/>
        <v>#DIV/0!</v>
      </c>
      <c r="QQ79" s="1" t="e">
        <f t="shared" si="171"/>
        <v>#DIV/0!</v>
      </c>
      <c r="QR79" s="1" t="e">
        <f t="shared" si="171"/>
        <v>#DIV/0!</v>
      </c>
      <c r="QS79" s="1" t="e">
        <f t="shared" si="171"/>
        <v>#DIV/0!</v>
      </c>
      <c r="QT79" s="1" t="e">
        <f t="shared" si="171"/>
        <v>#DIV/0!</v>
      </c>
      <c r="QU79" s="1" t="e">
        <f t="shared" si="171"/>
        <v>#DIV/0!</v>
      </c>
      <c r="QV79" s="1" t="e">
        <f t="shared" si="171"/>
        <v>#DIV/0!</v>
      </c>
      <c r="QW79" s="1" t="e">
        <f t="shared" si="171"/>
        <v>#DIV/0!</v>
      </c>
      <c r="QX79" s="1" t="e">
        <f t="shared" si="171"/>
        <v>#DIV/0!</v>
      </c>
      <c r="QY79" s="1" t="e">
        <f t="shared" si="171"/>
        <v>#DIV/0!</v>
      </c>
      <c r="QZ79" s="1" t="e">
        <f t="shared" si="171"/>
        <v>#DIV/0!</v>
      </c>
      <c r="RA79" s="1" t="e">
        <f t="shared" si="171"/>
        <v>#DIV/0!</v>
      </c>
      <c r="RB79" s="1" t="e">
        <f t="shared" si="171"/>
        <v>#DIV/0!</v>
      </c>
      <c r="RC79" s="1" t="e">
        <f t="shared" si="171"/>
        <v>#DIV/0!</v>
      </c>
      <c r="RD79" s="1" t="e">
        <f t="shared" si="171"/>
        <v>#DIV/0!</v>
      </c>
      <c r="RE79" s="1" t="e">
        <f t="shared" si="171"/>
        <v>#DIV/0!</v>
      </c>
      <c r="RF79" s="1" t="e">
        <f t="shared" si="171"/>
        <v>#DIV/0!</v>
      </c>
      <c r="RG79" s="1" t="e">
        <f t="shared" si="171"/>
        <v>#DIV/0!</v>
      </c>
      <c r="RH79" s="1" t="e">
        <f t="shared" si="171"/>
        <v>#DIV/0!</v>
      </c>
      <c r="RI79" s="1" t="e">
        <f t="shared" si="171"/>
        <v>#DIV/0!</v>
      </c>
      <c r="RJ79" s="1" t="e">
        <f t="shared" si="171"/>
        <v>#DIV/0!</v>
      </c>
      <c r="RK79" s="1" t="e">
        <f t="shared" si="171"/>
        <v>#DIV/0!</v>
      </c>
      <c r="RL79" s="1" t="e">
        <f t="shared" si="171"/>
        <v>#DIV/0!</v>
      </c>
      <c r="RM79" s="1" t="e">
        <f t="shared" si="171"/>
        <v>#DIV/0!</v>
      </c>
      <c r="RN79" s="1" t="e">
        <f t="shared" si="171"/>
        <v>#DIV/0!</v>
      </c>
      <c r="RO79" s="1" t="e">
        <f t="shared" si="171"/>
        <v>#DIV/0!</v>
      </c>
      <c r="RP79" s="1" t="e">
        <f t="shared" si="171"/>
        <v>#DIV/0!</v>
      </c>
      <c r="RQ79" s="1" t="e">
        <f t="shared" si="171"/>
        <v>#DIV/0!</v>
      </c>
      <c r="RR79" s="1" t="e">
        <f t="shared" si="171"/>
        <v>#DIV/0!</v>
      </c>
      <c r="RS79" s="1" t="e">
        <f t="shared" si="171"/>
        <v>#DIV/0!</v>
      </c>
      <c r="RT79" s="1" t="e">
        <f t="shared" si="171"/>
        <v>#DIV/0!</v>
      </c>
      <c r="RU79" s="1" t="e">
        <f t="shared" si="171"/>
        <v>#DIV/0!</v>
      </c>
      <c r="RV79" s="1" t="e">
        <f t="shared" si="171"/>
        <v>#DIV/0!</v>
      </c>
      <c r="RW79" s="1" t="e">
        <f t="shared" si="171"/>
        <v>#DIV/0!</v>
      </c>
      <c r="RX79" s="1" t="e">
        <f t="shared" si="171"/>
        <v>#DIV/0!</v>
      </c>
      <c r="RY79" s="1" t="e">
        <f t="shared" si="171"/>
        <v>#DIV/0!</v>
      </c>
      <c r="RZ79" s="1" t="e">
        <f t="shared" si="171"/>
        <v>#DIV/0!</v>
      </c>
      <c r="SA79" s="1" t="e">
        <f t="shared" si="171"/>
        <v>#DIV/0!</v>
      </c>
      <c r="SB79" s="1" t="e">
        <f t="shared" si="171"/>
        <v>#DIV/0!</v>
      </c>
      <c r="SC79" s="1" t="e">
        <f t="shared" si="171"/>
        <v>#DIV/0!</v>
      </c>
      <c r="SD79" s="1" t="e">
        <f t="shared" si="171"/>
        <v>#DIV/0!</v>
      </c>
      <c r="SE79" s="1" t="e">
        <f t="shared" si="171"/>
        <v>#DIV/0!</v>
      </c>
      <c r="SF79" s="1" t="e">
        <f t="shared" si="171"/>
        <v>#DIV/0!</v>
      </c>
      <c r="SG79" s="1" t="e">
        <f t="shared" si="171"/>
        <v>#DIV/0!</v>
      </c>
      <c r="SH79" s="1" t="e">
        <f t="shared" si="171"/>
        <v>#DIV/0!</v>
      </c>
      <c r="SI79" s="1" t="e">
        <f t="shared" si="171"/>
        <v>#DIV/0!</v>
      </c>
    </row>
    <row r="80" spans="1:503">
      <c r="A80" s="5"/>
      <c r="B80" s="1"/>
    </row>
    <row r="81" spans="1:503">
      <c r="A81" s="5"/>
    </row>
    <row r="83" spans="1:503">
      <c r="A83" t="s">
        <v>81</v>
      </c>
      <c r="B83" t="s">
        <v>145</v>
      </c>
      <c r="C83" t="s">
        <v>146</v>
      </c>
      <c r="D83" t="s">
        <v>147</v>
      </c>
      <c r="E83" t="s">
        <v>148</v>
      </c>
      <c r="F83" t="s">
        <v>149</v>
      </c>
      <c r="G83" t="s">
        <v>150</v>
      </c>
      <c r="H83" t="s">
        <v>151</v>
      </c>
      <c r="I83" t="s">
        <v>152</v>
      </c>
      <c r="J83" t="s">
        <v>153</v>
      </c>
      <c r="K83" t="s">
        <v>154</v>
      </c>
      <c r="L83" t="s">
        <v>155</v>
      </c>
      <c r="M83" t="s">
        <v>156</v>
      </c>
      <c r="N83" t="s">
        <v>157</v>
      </c>
      <c r="O83" t="s">
        <v>158</v>
      </c>
      <c r="P83" t="s">
        <v>159</v>
      </c>
      <c r="Q83" t="s">
        <v>160</v>
      </c>
      <c r="R83" t="s">
        <v>161</v>
      </c>
      <c r="S83" t="s">
        <v>162</v>
      </c>
      <c r="T83" t="s">
        <v>163</v>
      </c>
      <c r="U83" t="s">
        <v>164</v>
      </c>
      <c r="V83" t="s">
        <v>165</v>
      </c>
      <c r="W83" t="s">
        <v>166</v>
      </c>
      <c r="X83" t="s">
        <v>167</v>
      </c>
      <c r="Y83" t="s">
        <v>168</v>
      </c>
      <c r="Z83" t="s">
        <v>169</v>
      </c>
      <c r="AA83" t="s">
        <v>170</v>
      </c>
      <c r="AB83" t="s">
        <v>0</v>
      </c>
      <c r="AC83" t="s">
        <v>1</v>
      </c>
      <c r="AD83" t="s">
        <v>2</v>
      </c>
      <c r="AE83" t="s">
        <v>3</v>
      </c>
      <c r="AF83" t="s">
        <v>4</v>
      </c>
      <c r="AG83" t="s">
        <v>5</v>
      </c>
      <c r="AH83" t="s">
        <v>6</v>
      </c>
      <c r="AI83" t="s">
        <v>178</v>
      </c>
      <c r="AJ83" t="s">
        <v>179</v>
      </c>
      <c r="AK83" t="s">
        <v>180</v>
      </c>
      <c r="AL83" t="s">
        <v>181</v>
      </c>
      <c r="AM83" t="s">
        <v>182</v>
      </c>
      <c r="AN83" t="s">
        <v>183</v>
      </c>
      <c r="AO83" t="s">
        <v>184</v>
      </c>
      <c r="AP83" t="s">
        <v>185</v>
      </c>
      <c r="AQ83" t="s">
        <v>186</v>
      </c>
      <c r="AR83" t="s">
        <v>187</v>
      </c>
      <c r="AS83" t="s">
        <v>211</v>
      </c>
      <c r="AT83" t="s">
        <v>212</v>
      </c>
      <c r="AU83" t="s">
        <v>213</v>
      </c>
      <c r="AV83" t="s">
        <v>45</v>
      </c>
      <c r="AW83" t="s">
        <v>46</v>
      </c>
      <c r="AX83" t="s">
        <v>47</v>
      </c>
      <c r="AY83" t="s">
        <v>48</v>
      </c>
      <c r="AZ83" t="s">
        <v>49</v>
      </c>
      <c r="BA83" t="s">
        <v>50</v>
      </c>
      <c r="BB83" t="s">
        <v>59</v>
      </c>
      <c r="BC83" t="s">
        <v>60</v>
      </c>
      <c r="BD83" t="s">
        <v>61</v>
      </c>
      <c r="BE83" t="s">
        <v>62</v>
      </c>
      <c r="BF83" t="s">
        <v>63</v>
      </c>
      <c r="BG83" t="s">
        <v>64</v>
      </c>
      <c r="BH83" t="s">
        <v>65</v>
      </c>
      <c r="BI83" t="s">
        <v>66</v>
      </c>
      <c r="BJ83" t="s">
        <v>67</v>
      </c>
      <c r="BK83" t="s">
        <v>68</v>
      </c>
      <c r="BL83" t="s">
        <v>69</v>
      </c>
      <c r="BM83" t="s">
        <v>70</v>
      </c>
      <c r="BN83" t="s">
        <v>71</v>
      </c>
      <c r="BO83" t="s">
        <v>72</v>
      </c>
      <c r="BP83" t="s">
        <v>73</v>
      </c>
      <c r="BQ83" t="s">
        <v>7</v>
      </c>
      <c r="BR83" t="s">
        <v>8</v>
      </c>
      <c r="BS83" t="s">
        <v>9</v>
      </c>
      <c r="BT83" t="s">
        <v>10</v>
      </c>
      <c r="BU83" t="s">
        <v>11</v>
      </c>
      <c r="BV83" t="s">
        <v>12</v>
      </c>
      <c r="BW83" t="s">
        <v>13</v>
      </c>
      <c r="BX83" t="s">
        <v>14</v>
      </c>
      <c r="BY83" t="s">
        <v>15</v>
      </c>
      <c r="BZ83" t="s">
        <v>16</v>
      </c>
      <c r="CA83" t="s">
        <v>17</v>
      </c>
      <c r="CB83" t="s">
        <v>18</v>
      </c>
      <c r="CC83" t="s">
        <v>19</v>
      </c>
      <c r="CD83" t="s">
        <v>20</v>
      </c>
      <c r="CE83" t="s">
        <v>21</v>
      </c>
      <c r="CF83" t="s">
        <v>22</v>
      </c>
      <c r="CG83" t="s">
        <v>23</v>
      </c>
      <c r="CH83" t="s">
        <v>24</v>
      </c>
      <c r="CI83" t="s">
        <v>25</v>
      </c>
      <c r="CJ83" t="s">
        <v>26</v>
      </c>
      <c r="CK83" t="s">
        <v>27</v>
      </c>
      <c r="CL83" t="s">
        <v>28</v>
      </c>
      <c r="CM83" t="s">
        <v>29</v>
      </c>
      <c r="CN83" t="s">
        <v>30</v>
      </c>
      <c r="CO83" t="s">
        <v>31</v>
      </c>
      <c r="CP83" t="s">
        <v>32</v>
      </c>
      <c r="CQ83" t="s">
        <v>33</v>
      </c>
      <c r="CR83" t="s">
        <v>34</v>
      </c>
      <c r="CS83" t="s">
        <v>257</v>
      </c>
      <c r="CT83" t="s">
        <v>258</v>
      </c>
      <c r="CU83" t="s">
        <v>76</v>
      </c>
      <c r="CV83" t="s">
        <v>77</v>
      </c>
      <c r="CW83" t="s">
        <v>78</v>
      </c>
      <c r="CX83" t="s">
        <v>79</v>
      </c>
      <c r="CY83" t="s">
        <v>80</v>
      </c>
      <c r="CZ83" t="s">
        <v>82</v>
      </c>
      <c r="DA83" t="s">
        <v>83</v>
      </c>
      <c r="DB83" t="s">
        <v>84</v>
      </c>
      <c r="DC83" t="s">
        <v>85</v>
      </c>
      <c r="DD83" t="s">
        <v>86</v>
      </c>
      <c r="DE83" t="s">
        <v>87</v>
      </c>
      <c r="DF83" t="s">
        <v>91</v>
      </c>
      <c r="DG83" t="s">
        <v>92</v>
      </c>
      <c r="DH83" t="s">
        <v>93</v>
      </c>
      <c r="DI83" t="s">
        <v>35</v>
      </c>
      <c r="DJ83" t="s">
        <v>94</v>
      </c>
      <c r="DK83" t="s">
        <v>95</v>
      </c>
      <c r="DL83" t="s">
        <v>96</v>
      </c>
      <c r="DM83" t="s">
        <v>97</v>
      </c>
      <c r="DN83" t="s">
        <v>98</v>
      </c>
      <c r="DO83" t="s">
        <v>99</v>
      </c>
      <c r="DP83" t="s">
        <v>100</v>
      </c>
      <c r="DQ83" t="s">
        <v>101</v>
      </c>
      <c r="DR83" t="s">
        <v>102</v>
      </c>
      <c r="DS83" t="s">
        <v>103</v>
      </c>
      <c r="DT83" t="s">
        <v>104</v>
      </c>
      <c r="DU83" t="s">
        <v>105</v>
      </c>
      <c r="DV83" t="s">
        <v>106</v>
      </c>
      <c r="DW83" t="s">
        <v>107</v>
      </c>
      <c r="DX83" t="s">
        <v>108</v>
      </c>
      <c r="DY83" t="s">
        <v>172</v>
      </c>
      <c r="DZ83" t="s">
        <v>173</v>
      </c>
      <c r="EA83" t="s">
        <v>174</v>
      </c>
      <c r="EB83" t="s">
        <v>175</v>
      </c>
      <c r="EC83" t="s">
        <v>176</v>
      </c>
      <c r="ED83" t="s">
        <v>177</v>
      </c>
      <c r="EE83" t="s">
        <v>132</v>
      </c>
      <c r="EF83" t="s">
        <v>133</v>
      </c>
      <c r="EG83" t="s">
        <v>134</v>
      </c>
      <c r="EH83" t="s">
        <v>135</v>
      </c>
      <c r="EI83" t="s">
        <v>136</v>
      </c>
      <c r="EJ83" t="s">
        <v>137</v>
      </c>
      <c r="EK83" t="s">
        <v>138</v>
      </c>
      <c r="EL83" t="s">
        <v>139</v>
      </c>
      <c r="EM83" t="s">
        <v>140</v>
      </c>
      <c r="EN83" t="s">
        <v>188</v>
      </c>
      <c r="EO83" t="s">
        <v>36</v>
      </c>
      <c r="EP83" t="s">
        <v>189</v>
      </c>
      <c r="EQ83" t="s">
        <v>190</v>
      </c>
      <c r="ER83" t="s">
        <v>141</v>
      </c>
      <c r="ES83" t="s">
        <v>142</v>
      </c>
      <c r="ET83" t="s">
        <v>143</v>
      </c>
      <c r="EU83" t="s">
        <v>144</v>
      </c>
      <c r="EV83" t="s">
        <v>191</v>
      </c>
      <c r="EW83" t="s">
        <v>113</v>
      </c>
      <c r="EX83" t="s">
        <v>114</v>
      </c>
      <c r="EY83" t="s">
        <v>115</v>
      </c>
      <c r="EZ83" t="s">
        <v>116</v>
      </c>
      <c r="FA83" t="s">
        <v>117</v>
      </c>
      <c r="FB83" t="s">
        <v>192</v>
      </c>
      <c r="FC83" t="s">
        <v>193</v>
      </c>
      <c r="FD83" t="s">
        <v>194</v>
      </c>
      <c r="FE83" t="s">
        <v>195</v>
      </c>
      <c r="FF83" t="s">
        <v>196</v>
      </c>
      <c r="FG83" t="s">
        <v>197</v>
      </c>
      <c r="FH83" t="s">
        <v>118</v>
      </c>
      <c r="FI83" t="s">
        <v>119</v>
      </c>
      <c r="FJ83" t="s">
        <v>198</v>
      </c>
      <c r="FK83" t="s">
        <v>199</v>
      </c>
      <c r="FL83" t="s">
        <v>200</v>
      </c>
      <c r="FM83" t="s">
        <v>201</v>
      </c>
      <c r="FN83" t="s">
        <v>202</v>
      </c>
      <c r="FO83" t="s">
        <v>203</v>
      </c>
      <c r="FP83" t="s">
        <v>204</v>
      </c>
      <c r="FQ83" t="s">
        <v>205</v>
      </c>
      <c r="FR83" t="s">
        <v>120</v>
      </c>
      <c r="FS83" t="s">
        <v>206</v>
      </c>
      <c r="FT83" t="s">
        <v>37</v>
      </c>
      <c r="FU83" t="s">
        <v>121</v>
      </c>
      <c r="FV83" t="s">
        <v>88</v>
      </c>
      <c r="FW83" t="s">
        <v>89</v>
      </c>
      <c r="FX83" t="s">
        <v>90</v>
      </c>
      <c r="FY83" t="s">
        <v>207</v>
      </c>
      <c r="FZ83" t="s">
        <v>208</v>
      </c>
      <c r="GA83" t="s">
        <v>209</v>
      </c>
      <c r="GB83" t="s">
        <v>210</v>
      </c>
      <c r="GC83" t="s">
        <v>243</v>
      </c>
      <c r="GD83" t="s">
        <v>244</v>
      </c>
      <c r="GE83" t="s">
        <v>245</v>
      </c>
      <c r="GF83" t="s">
        <v>246</v>
      </c>
      <c r="GG83" t="s">
        <v>122</v>
      </c>
      <c r="GH83" t="s">
        <v>247</v>
      </c>
      <c r="GI83" t="s">
        <v>248</v>
      </c>
      <c r="GJ83" t="s">
        <v>249</v>
      </c>
      <c r="GK83" t="s">
        <v>250</v>
      </c>
      <c r="GL83" t="s">
        <v>251</v>
      </c>
      <c r="GM83" t="s">
        <v>252</v>
      </c>
      <c r="GN83" t="s">
        <v>253</v>
      </c>
      <c r="GO83" t="s">
        <v>254</v>
      </c>
      <c r="GP83" t="s">
        <v>255</v>
      </c>
      <c r="GQ83" t="s">
        <v>256</v>
      </c>
      <c r="GR83" t="s">
        <v>109</v>
      </c>
      <c r="GS83" t="s">
        <v>110</v>
      </c>
      <c r="GT83" t="s">
        <v>111</v>
      </c>
      <c r="GU83" t="s">
        <v>112</v>
      </c>
      <c r="GV83" t="s">
        <v>123</v>
      </c>
      <c r="GW83" t="s">
        <v>124</v>
      </c>
      <c r="GX83" t="s">
        <v>125</v>
      </c>
      <c r="GY83" t="s">
        <v>126</v>
      </c>
      <c r="GZ83" t="s">
        <v>127</v>
      </c>
      <c r="HA83" t="s">
        <v>128</v>
      </c>
      <c r="HB83" t="s">
        <v>319</v>
      </c>
      <c r="HC83" t="s">
        <v>320</v>
      </c>
      <c r="HD83" t="s">
        <v>321</v>
      </c>
      <c r="HE83" t="s">
        <v>322</v>
      </c>
      <c r="HF83" t="s">
        <v>323</v>
      </c>
      <c r="HG83" t="s">
        <v>324</v>
      </c>
      <c r="HH83" t="s">
        <v>325</v>
      </c>
      <c r="HI83" t="s">
        <v>326</v>
      </c>
      <c r="HJ83" t="s">
        <v>327</v>
      </c>
      <c r="HK83" t="s">
        <v>328</v>
      </c>
      <c r="HL83" t="s">
        <v>329</v>
      </c>
      <c r="HM83" t="s">
        <v>330</v>
      </c>
      <c r="HN83" t="s">
        <v>331</v>
      </c>
      <c r="HO83" t="s">
        <v>332</v>
      </c>
      <c r="HP83" t="s">
        <v>333</v>
      </c>
      <c r="HQ83" t="s">
        <v>334</v>
      </c>
      <c r="HR83" t="s">
        <v>335</v>
      </c>
      <c r="HS83" t="s">
        <v>336</v>
      </c>
      <c r="HT83" t="s">
        <v>337</v>
      </c>
      <c r="HU83" t="s">
        <v>338</v>
      </c>
      <c r="HV83" t="s">
        <v>339</v>
      </c>
      <c r="HW83" t="s">
        <v>340</v>
      </c>
      <c r="HX83" t="s">
        <v>341</v>
      </c>
      <c r="HY83" t="s">
        <v>342</v>
      </c>
      <c r="HZ83" t="s">
        <v>171</v>
      </c>
      <c r="IA83" t="s">
        <v>74</v>
      </c>
      <c r="IB83" t="s">
        <v>75</v>
      </c>
      <c r="IC83" t="s">
        <v>226</v>
      </c>
      <c r="ID83" t="s">
        <v>227</v>
      </c>
      <c r="IE83" t="s">
        <v>228</v>
      </c>
      <c r="IF83" t="s">
        <v>229</v>
      </c>
      <c r="IG83" t="s">
        <v>230</v>
      </c>
      <c r="IH83" t="s">
        <v>231</v>
      </c>
      <c r="II83" t="s">
        <v>232</v>
      </c>
      <c r="IJ83" t="s">
        <v>233</v>
      </c>
      <c r="IK83" t="s">
        <v>234</v>
      </c>
      <c r="IL83" t="s">
        <v>235</v>
      </c>
      <c r="IM83" t="s">
        <v>236</v>
      </c>
      <c r="IN83" t="s">
        <v>237</v>
      </c>
      <c r="IO83" t="s">
        <v>238</v>
      </c>
      <c r="IP83" t="s">
        <v>239</v>
      </c>
      <c r="IQ83" t="s">
        <v>240</v>
      </c>
      <c r="IR83" t="s">
        <v>241</v>
      </c>
      <c r="IS83" t="s">
        <v>242</v>
      </c>
      <c r="IT83" t="s">
        <v>129</v>
      </c>
      <c r="IU83" t="s">
        <v>130</v>
      </c>
      <c r="IV83" t="s">
        <v>131</v>
      </c>
      <c r="IW83" t="s">
        <v>38</v>
      </c>
      <c r="IX83" t="s">
        <v>39</v>
      </c>
      <c r="IY83" t="s">
        <v>40</v>
      </c>
      <c r="IZ83" t="s">
        <v>41</v>
      </c>
      <c r="JA83" t="s">
        <v>42</v>
      </c>
      <c r="JB83" t="s">
        <v>43</v>
      </c>
      <c r="JC83" t="s">
        <v>44</v>
      </c>
      <c r="JD83" t="s">
        <v>214</v>
      </c>
      <c r="JE83" t="s">
        <v>276</v>
      </c>
      <c r="JF83" t="s">
        <v>277</v>
      </c>
      <c r="JG83" t="s">
        <v>278</v>
      </c>
      <c r="JH83" t="s">
        <v>279</v>
      </c>
      <c r="JI83" t="s">
        <v>280</v>
      </c>
      <c r="JJ83" t="s">
        <v>281</v>
      </c>
      <c r="JK83" t="s">
        <v>282</v>
      </c>
      <c r="JL83" t="s">
        <v>283</v>
      </c>
      <c r="JM83" t="s">
        <v>284</v>
      </c>
      <c r="JN83" t="s">
        <v>285</v>
      </c>
      <c r="JO83" t="s">
        <v>286</v>
      </c>
      <c r="JP83" t="s">
        <v>287</v>
      </c>
      <c r="JQ83" t="s">
        <v>288</v>
      </c>
      <c r="JR83" t="s">
        <v>289</v>
      </c>
      <c r="JS83" t="s">
        <v>290</v>
      </c>
      <c r="JT83" t="s">
        <v>291</v>
      </c>
      <c r="JU83" t="s">
        <v>292</v>
      </c>
      <c r="JV83" t="s">
        <v>293</v>
      </c>
      <c r="JW83" t="s">
        <v>294</v>
      </c>
      <c r="JX83" t="s">
        <v>295</v>
      </c>
      <c r="JY83" t="s">
        <v>296</v>
      </c>
      <c r="JZ83" t="s">
        <v>297</v>
      </c>
      <c r="KA83" t="s">
        <v>215</v>
      </c>
      <c r="KB83" t="s">
        <v>298</v>
      </c>
      <c r="KC83" t="s">
        <v>299</v>
      </c>
      <c r="KD83" t="s">
        <v>300</v>
      </c>
      <c r="KE83" t="s">
        <v>301</v>
      </c>
      <c r="KF83" t="s">
        <v>302</v>
      </c>
      <c r="KG83" t="s">
        <v>303</v>
      </c>
      <c r="KH83" t="s">
        <v>304</v>
      </c>
      <c r="KI83" t="s">
        <v>305</v>
      </c>
      <c r="KJ83" t="s">
        <v>306</v>
      </c>
      <c r="KK83" t="s">
        <v>307</v>
      </c>
      <c r="KL83" t="s">
        <v>308</v>
      </c>
      <c r="KM83" t="s">
        <v>309</v>
      </c>
      <c r="KN83" t="s">
        <v>310</v>
      </c>
      <c r="KO83" t="s">
        <v>311</v>
      </c>
      <c r="KP83" t="s">
        <v>312</v>
      </c>
      <c r="KQ83" t="s">
        <v>313</v>
      </c>
      <c r="KR83" t="s">
        <v>314</v>
      </c>
      <c r="KS83" t="s">
        <v>315</v>
      </c>
      <c r="KT83" t="s">
        <v>316</v>
      </c>
      <c r="KU83" t="s">
        <v>317</v>
      </c>
      <c r="KV83" t="s">
        <v>318</v>
      </c>
      <c r="KW83" t="s">
        <v>388</v>
      </c>
      <c r="KX83" t="s">
        <v>389</v>
      </c>
      <c r="KY83" t="s">
        <v>390</v>
      </c>
      <c r="KZ83" t="s">
        <v>391</v>
      </c>
      <c r="LA83" t="s">
        <v>216</v>
      </c>
      <c r="LB83" t="s">
        <v>392</v>
      </c>
      <c r="LC83" t="s">
        <v>393</v>
      </c>
      <c r="LD83" t="s">
        <v>394</v>
      </c>
      <c r="LE83" t="s">
        <v>395</v>
      </c>
      <c r="LF83" t="s">
        <v>396</v>
      </c>
      <c r="LG83" t="s">
        <v>397</v>
      </c>
      <c r="LH83" t="s">
        <v>398</v>
      </c>
      <c r="LI83" t="s">
        <v>399</v>
      </c>
      <c r="LJ83" t="s">
        <v>400</v>
      </c>
      <c r="LK83" t="s">
        <v>401</v>
      </c>
      <c r="LL83" t="s">
        <v>402</v>
      </c>
      <c r="LM83" t="s">
        <v>403</v>
      </c>
      <c r="LN83" t="s">
        <v>404</v>
      </c>
      <c r="LO83" t="s">
        <v>405</v>
      </c>
      <c r="LP83" t="s">
        <v>406</v>
      </c>
      <c r="LQ83" t="s">
        <v>407</v>
      </c>
      <c r="LR83" t="s">
        <v>408</v>
      </c>
      <c r="LS83" t="s">
        <v>409</v>
      </c>
      <c r="LT83" t="s">
        <v>410</v>
      </c>
      <c r="LU83" t="s">
        <v>411</v>
      </c>
      <c r="LV83" t="s">
        <v>412</v>
      </c>
      <c r="LW83" t="s">
        <v>413</v>
      </c>
      <c r="LX83" t="s">
        <v>414</v>
      </c>
      <c r="LY83" t="s">
        <v>415</v>
      </c>
      <c r="LZ83" t="s">
        <v>416</v>
      </c>
      <c r="MA83" t="s">
        <v>217</v>
      </c>
      <c r="MB83" t="s">
        <v>417</v>
      </c>
      <c r="MC83" t="s">
        <v>418</v>
      </c>
      <c r="MD83" t="s">
        <v>419</v>
      </c>
      <c r="ME83" t="s">
        <v>420</v>
      </c>
      <c r="MF83" t="s">
        <v>421</v>
      </c>
      <c r="MG83" t="s">
        <v>422</v>
      </c>
      <c r="MH83" t="s">
        <v>423</v>
      </c>
      <c r="MI83" t="s">
        <v>424</v>
      </c>
      <c r="MJ83" t="s">
        <v>425</v>
      </c>
      <c r="MK83" t="s">
        <v>426</v>
      </c>
      <c r="ML83" t="s">
        <v>259</v>
      </c>
      <c r="MM83" t="s">
        <v>260</v>
      </c>
      <c r="MN83" t="s">
        <v>261</v>
      </c>
      <c r="MO83" t="s">
        <v>262</v>
      </c>
      <c r="MP83" t="s">
        <v>263</v>
      </c>
      <c r="MQ83" t="s">
        <v>264</v>
      </c>
      <c r="MR83" t="s">
        <v>265</v>
      </c>
      <c r="MS83" t="s">
        <v>266</v>
      </c>
      <c r="MT83" t="s">
        <v>267</v>
      </c>
      <c r="MU83" t="s">
        <v>268</v>
      </c>
      <c r="MV83" t="s">
        <v>269</v>
      </c>
      <c r="MW83" t="s">
        <v>508</v>
      </c>
      <c r="MX83" t="s">
        <v>509</v>
      </c>
      <c r="MY83" t="s">
        <v>510</v>
      </c>
      <c r="MZ83" t="s">
        <v>343</v>
      </c>
      <c r="NA83" t="s">
        <v>218</v>
      </c>
      <c r="NB83" t="s">
        <v>344</v>
      </c>
      <c r="NC83" t="s">
        <v>345</v>
      </c>
      <c r="ND83" t="s">
        <v>457</v>
      </c>
      <c r="NE83" t="s">
        <v>346</v>
      </c>
      <c r="NF83" t="s">
        <v>347</v>
      </c>
      <c r="NG83" t="s">
        <v>348</v>
      </c>
      <c r="NH83" t="s">
        <v>349</v>
      </c>
      <c r="NI83" t="s">
        <v>350</v>
      </c>
      <c r="NJ83" t="s">
        <v>351</v>
      </c>
      <c r="NK83" t="s">
        <v>352</v>
      </c>
      <c r="NL83" t="s">
        <v>353</v>
      </c>
      <c r="NM83" t="s">
        <v>354</v>
      </c>
      <c r="NN83" t="s">
        <v>355</v>
      </c>
      <c r="NO83" t="s">
        <v>356</v>
      </c>
      <c r="NP83" t="s">
        <v>357</v>
      </c>
      <c r="NQ83" t="s">
        <v>358</v>
      </c>
      <c r="NR83" t="s">
        <v>359</v>
      </c>
      <c r="NS83" t="s">
        <v>360</v>
      </c>
      <c r="NT83" t="s">
        <v>361</v>
      </c>
      <c r="NU83" t="s">
        <v>362</v>
      </c>
      <c r="NV83" t="s">
        <v>363</v>
      </c>
      <c r="NW83" t="s">
        <v>364</v>
      </c>
      <c r="NX83" t="s">
        <v>365</v>
      </c>
      <c r="NY83" t="s">
        <v>366</v>
      </c>
      <c r="NZ83" t="s">
        <v>367</v>
      </c>
      <c r="OA83" t="s">
        <v>219</v>
      </c>
      <c r="OB83" t="s">
        <v>368</v>
      </c>
      <c r="OC83" t="s">
        <v>369</v>
      </c>
      <c r="OD83" t="s">
        <v>370</v>
      </c>
      <c r="OE83" t="s">
        <v>371</v>
      </c>
      <c r="OF83" t="s">
        <v>372</v>
      </c>
      <c r="OG83" t="s">
        <v>373</v>
      </c>
      <c r="OH83" t="s">
        <v>374</v>
      </c>
      <c r="OI83" t="s">
        <v>375</v>
      </c>
      <c r="OJ83" t="s">
        <v>376</v>
      </c>
      <c r="OK83" t="s">
        <v>379</v>
      </c>
      <c r="OL83" t="s">
        <v>377</v>
      </c>
      <c r="OM83" t="s">
        <v>378</v>
      </c>
      <c r="ON83" t="s">
        <v>380</v>
      </c>
      <c r="OO83" t="s">
        <v>381</v>
      </c>
      <c r="OP83" t="s">
        <v>382</v>
      </c>
      <c r="OQ83" t="s">
        <v>383</v>
      </c>
      <c r="OR83" t="s">
        <v>384</v>
      </c>
      <c r="OS83" t="s">
        <v>385</v>
      </c>
      <c r="OT83" t="s">
        <v>386</v>
      </c>
      <c r="OU83" t="s">
        <v>387</v>
      </c>
      <c r="OV83" t="s">
        <v>458</v>
      </c>
      <c r="OW83" t="s">
        <v>459</v>
      </c>
      <c r="OX83" t="s">
        <v>460</v>
      </c>
      <c r="OY83" t="s">
        <v>461</v>
      </c>
      <c r="OZ83" t="s">
        <v>462</v>
      </c>
      <c r="PA83" t="s">
        <v>220</v>
      </c>
      <c r="PB83" t="s">
        <v>463</v>
      </c>
      <c r="PC83" t="s">
        <v>464</v>
      </c>
      <c r="PD83" t="s">
        <v>465</v>
      </c>
      <c r="PE83" t="s">
        <v>466</v>
      </c>
      <c r="PF83" t="s">
        <v>467</v>
      </c>
      <c r="PG83" t="s">
        <v>468</v>
      </c>
      <c r="PH83" t="s">
        <v>469</v>
      </c>
      <c r="PI83" t="s">
        <v>470</v>
      </c>
      <c r="PJ83" t="s">
        <v>471</v>
      </c>
      <c r="PK83" t="s">
        <v>472</v>
      </c>
      <c r="PL83" t="s">
        <v>473</v>
      </c>
      <c r="PM83" t="s">
        <v>474</v>
      </c>
      <c r="PN83" t="s">
        <v>475</v>
      </c>
      <c r="PO83" t="s">
        <v>476</v>
      </c>
      <c r="PP83" t="s">
        <v>477</v>
      </c>
      <c r="PQ83" t="s">
        <v>478</v>
      </c>
      <c r="PR83" t="s">
        <v>479</v>
      </c>
      <c r="PS83" t="s">
        <v>480</v>
      </c>
      <c r="PT83" t="s">
        <v>481</v>
      </c>
      <c r="PU83" t="s">
        <v>482</v>
      </c>
      <c r="PV83" t="s">
        <v>483</v>
      </c>
      <c r="PW83" t="s">
        <v>484</v>
      </c>
      <c r="PX83" t="s">
        <v>485</v>
      </c>
      <c r="PY83" t="s">
        <v>486</v>
      </c>
      <c r="PZ83" t="s">
        <v>487</v>
      </c>
      <c r="QA83" t="s">
        <v>221</v>
      </c>
      <c r="QB83" t="s">
        <v>488</v>
      </c>
      <c r="QC83" t="s">
        <v>489</v>
      </c>
      <c r="QD83" t="s">
        <v>490</v>
      </c>
      <c r="QE83" t="s">
        <v>491</v>
      </c>
      <c r="QF83" t="s">
        <v>492</v>
      </c>
      <c r="QG83" t="s">
        <v>493</v>
      </c>
      <c r="QH83" t="s">
        <v>494</v>
      </c>
      <c r="QI83" t="s">
        <v>495</v>
      </c>
      <c r="QJ83" t="s">
        <v>496</v>
      </c>
      <c r="QK83" t="s">
        <v>497</v>
      </c>
      <c r="QL83" t="s">
        <v>498</v>
      </c>
      <c r="QM83" t="s">
        <v>499</v>
      </c>
      <c r="QN83" t="s">
        <v>500</v>
      </c>
      <c r="QO83" t="s">
        <v>501</v>
      </c>
      <c r="QP83" t="s">
        <v>502</v>
      </c>
      <c r="QQ83" t="s">
        <v>503</v>
      </c>
      <c r="QR83" t="s">
        <v>504</v>
      </c>
      <c r="QS83" t="s">
        <v>505</v>
      </c>
      <c r="QT83" t="s">
        <v>506</v>
      </c>
      <c r="QU83" t="s">
        <v>507</v>
      </c>
      <c r="QV83" t="s">
        <v>427</v>
      </c>
      <c r="QW83" t="s">
        <v>428</v>
      </c>
      <c r="QX83" t="s">
        <v>429</v>
      </c>
      <c r="QY83" t="s">
        <v>430</v>
      </c>
      <c r="QZ83" t="s">
        <v>431</v>
      </c>
      <c r="RA83" t="s">
        <v>222</v>
      </c>
      <c r="RB83" t="s">
        <v>432</v>
      </c>
      <c r="RC83" t="s">
        <v>433</v>
      </c>
      <c r="RD83" t="s">
        <v>434</v>
      </c>
      <c r="RE83" t="s">
        <v>435</v>
      </c>
      <c r="RF83" t="s">
        <v>436</v>
      </c>
      <c r="RG83" t="s">
        <v>437</v>
      </c>
      <c r="RH83" t="s">
        <v>438</v>
      </c>
      <c r="RI83" t="s">
        <v>439</v>
      </c>
      <c r="RJ83" t="s">
        <v>440</v>
      </c>
      <c r="RK83" t="s">
        <v>441</v>
      </c>
      <c r="RL83" t="s">
        <v>442</v>
      </c>
      <c r="RM83" t="s">
        <v>443</v>
      </c>
      <c r="RN83" t="s">
        <v>444</v>
      </c>
      <c r="RO83" t="s">
        <v>445</v>
      </c>
      <c r="RP83" t="s">
        <v>446</v>
      </c>
      <c r="RQ83" t="s">
        <v>447</v>
      </c>
      <c r="RR83" t="s">
        <v>448</v>
      </c>
      <c r="RS83" t="s">
        <v>449</v>
      </c>
      <c r="RT83" t="s">
        <v>450</v>
      </c>
      <c r="RU83" t="s">
        <v>451</v>
      </c>
      <c r="RV83" t="s">
        <v>452</v>
      </c>
      <c r="RW83" t="s">
        <v>453</v>
      </c>
      <c r="RX83" t="s">
        <v>454</v>
      </c>
      <c r="RY83" t="s">
        <v>455</v>
      </c>
      <c r="RZ83" t="s">
        <v>456</v>
      </c>
      <c r="SA83" t="s">
        <v>223</v>
      </c>
      <c r="SB83" t="s">
        <v>224</v>
      </c>
      <c r="SC83" t="s">
        <v>225</v>
      </c>
      <c r="SD83" t="s">
        <v>270</v>
      </c>
      <c r="SE83" t="s">
        <v>271</v>
      </c>
      <c r="SF83" t="s">
        <v>272</v>
      </c>
      <c r="SG83" t="s">
        <v>275</v>
      </c>
      <c r="SH83" t="s">
        <v>273</v>
      </c>
      <c r="SI83" t="s">
        <v>274</v>
      </c>
    </row>
    <row r="84" spans="1:503">
      <c r="A84" t="s">
        <v>51</v>
      </c>
      <c r="B84">
        <f>C84-SUM(D84:SI84)</f>
        <v>0</v>
      </c>
    </row>
    <row r="85" spans="1:503">
      <c r="A85" t="s">
        <v>52</v>
      </c>
      <c r="B85">
        <f>C85-SUM(D85:SI85)</f>
        <v>0</v>
      </c>
    </row>
    <row r="86" spans="1:503">
      <c r="A86" t="s">
        <v>53</v>
      </c>
      <c r="B86" s="1" t="e">
        <f>(C86-SUM(D86:SI86))</f>
        <v>#DIV/0!</v>
      </c>
      <c r="C86" s="2">
        <v>100</v>
      </c>
      <c r="D86" s="1" t="e">
        <f>(D84*100/C84)</f>
        <v>#DIV/0!</v>
      </c>
      <c r="E86" s="1" t="e">
        <f>(E84*100/C84)</f>
        <v>#DIV/0!</v>
      </c>
      <c r="F86" s="1" t="e">
        <f>(F84*100/C84)</f>
        <v>#DIV/0!</v>
      </c>
      <c r="G86" s="1" t="e">
        <f>(G84*100/C84)</f>
        <v>#DIV/0!</v>
      </c>
      <c r="H86" s="1" t="e">
        <f>(H84*100/C84)</f>
        <v>#DIV/0!</v>
      </c>
      <c r="I86" s="1" t="e">
        <f>(I84*100/C84)</f>
        <v>#DIV/0!</v>
      </c>
      <c r="J86" s="1" t="e">
        <f>(J84*100/C84)</f>
        <v>#DIV/0!</v>
      </c>
      <c r="K86" s="1" t="e">
        <f>(K84*100/C84)</f>
        <v>#DIV/0!</v>
      </c>
      <c r="L86" s="1" t="e">
        <f>(L84*100/C84)</f>
        <v>#DIV/0!</v>
      </c>
      <c r="M86" s="1" t="e">
        <f>(M84*100/C84)</f>
        <v>#DIV/0!</v>
      </c>
      <c r="N86" s="1" t="e">
        <f>(N84*100/C84)</f>
        <v>#DIV/0!</v>
      </c>
      <c r="O86" s="1" t="e">
        <f>(O84*100/C84)</f>
        <v>#DIV/0!</v>
      </c>
      <c r="P86" s="1" t="e">
        <f>(P84*100/C84)</f>
        <v>#DIV/0!</v>
      </c>
      <c r="Q86" s="1" t="e">
        <f>(Q84*100/C84)</f>
        <v>#DIV/0!</v>
      </c>
      <c r="R86" s="1" t="e">
        <f>(R84*100/C84)</f>
        <v>#DIV/0!</v>
      </c>
      <c r="S86" s="1" t="e">
        <f>(S84*100/C84)</f>
        <v>#DIV/0!</v>
      </c>
      <c r="T86" s="1" t="e">
        <f>(T84*100/C84)</f>
        <v>#DIV/0!</v>
      </c>
      <c r="U86" s="1" t="e">
        <f>(U84*100/C84)</f>
        <v>#DIV/0!</v>
      </c>
      <c r="V86" s="1" t="e">
        <f>(V84*100/C84)</f>
        <v>#DIV/0!</v>
      </c>
      <c r="W86" s="1" t="e">
        <f>(W84*100/C84)</f>
        <v>#DIV/0!</v>
      </c>
      <c r="X86" s="1" t="e">
        <f>(X84*100/C84)</f>
        <v>#DIV/0!</v>
      </c>
      <c r="Y86" s="1" t="e">
        <f>(Y84*100/C84)</f>
        <v>#DIV/0!</v>
      </c>
      <c r="Z86" s="1" t="e">
        <f>(Z84*100/C84)</f>
        <v>#DIV/0!</v>
      </c>
      <c r="AA86" s="1" t="e">
        <f>(AA84*100/C84)</f>
        <v>#DIV/0!</v>
      </c>
      <c r="AB86" s="1" t="e">
        <f>(AB84*100/C84)</f>
        <v>#DIV/0!</v>
      </c>
      <c r="AC86" s="1" t="e">
        <f>(AC84*100/C84)</f>
        <v>#DIV/0!</v>
      </c>
      <c r="AD86" s="1" t="e">
        <f>(AD84*100/C84)</f>
        <v>#DIV/0!</v>
      </c>
      <c r="AE86" s="1" t="e">
        <f>(AE84*100/C84)</f>
        <v>#DIV/0!</v>
      </c>
      <c r="AF86" s="1" t="e">
        <f>(AF84*100/C84)</f>
        <v>#DIV/0!</v>
      </c>
      <c r="AG86" s="1" t="e">
        <f>(AG84*100/C84)</f>
        <v>#DIV/0!</v>
      </c>
      <c r="AH86" s="1" t="e">
        <f>(AH84*100/C84)</f>
        <v>#DIV/0!</v>
      </c>
      <c r="AI86" s="1" t="e">
        <f>(AI84*100/C84)</f>
        <v>#DIV/0!</v>
      </c>
      <c r="AJ86" s="1" t="e">
        <f>(AJ84*100/C84)</f>
        <v>#DIV/0!</v>
      </c>
      <c r="AK86" s="1" t="e">
        <f>(AK84*100/C84)</f>
        <v>#DIV/0!</v>
      </c>
      <c r="AL86" s="1" t="e">
        <f>(AL84*100/C84)</f>
        <v>#DIV/0!</v>
      </c>
      <c r="AM86" s="1" t="e">
        <f>(AM84*100/C84)</f>
        <v>#DIV/0!</v>
      </c>
      <c r="AN86" s="1" t="e">
        <f>(AN84*100/C84)</f>
        <v>#DIV/0!</v>
      </c>
      <c r="AO86" s="1" t="e">
        <f>(AO84*100/C84)</f>
        <v>#DIV/0!</v>
      </c>
      <c r="AP86" s="1" t="e">
        <f>(AP84*100/C84)</f>
        <v>#DIV/0!</v>
      </c>
      <c r="AQ86" s="1" t="e">
        <f>(AQ84*100/C84)</f>
        <v>#DIV/0!</v>
      </c>
      <c r="AR86" s="1" t="e">
        <f>(AR84*100/C84)</f>
        <v>#DIV/0!</v>
      </c>
      <c r="AS86" s="1" t="e">
        <f>(AS84*100/C84)</f>
        <v>#DIV/0!</v>
      </c>
      <c r="AT86" s="1" t="e">
        <f>(AT84*100/C84)</f>
        <v>#DIV/0!</v>
      </c>
      <c r="AU86" s="1" t="e">
        <f>(AU84*100/C84)</f>
        <v>#DIV/0!</v>
      </c>
      <c r="AV86" s="1" t="e">
        <f>(AV84*100/C84)</f>
        <v>#DIV/0!</v>
      </c>
      <c r="AW86" s="1" t="e">
        <f>(AW84*100/C84)</f>
        <v>#DIV/0!</v>
      </c>
      <c r="AX86" s="1" t="e">
        <f>(AX84*100/C84)</f>
        <v>#DIV/0!</v>
      </c>
      <c r="AY86" s="1" t="e">
        <f>(AY84*100/C84)</f>
        <v>#DIV/0!</v>
      </c>
      <c r="AZ86" s="1" t="e">
        <f>(AZ84*100/C84)</f>
        <v>#DIV/0!</v>
      </c>
      <c r="BA86" s="1" t="e">
        <f>(BA84*100/C84)</f>
        <v>#DIV/0!</v>
      </c>
      <c r="BB86" s="1" t="e">
        <f>(BB84*100/C84)</f>
        <v>#DIV/0!</v>
      </c>
      <c r="BC86" s="1" t="e">
        <f>(BC84*100/C84)</f>
        <v>#DIV/0!</v>
      </c>
      <c r="BD86" s="1" t="e">
        <f>(BD84*100/C84)</f>
        <v>#DIV/0!</v>
      </c>
      <c r="BE86" s="1" t="e">
        <f>(BE84*100/C84)</f>
        <v>#DIV/0!</v>
      </c>
      <c r="BF86" s="1" t="e">
        <f>(BF84*100/C84)</f>
        <v>#DIV/0!</v>
      </c>
      <c r="BG86" s="1" t="e">
        <f>(BG84*100/C84)</f>
        <v>#DIV/0!</v>
      </c>
      <c r="BH86" s="1" t="e">
        <f>(BH84*100/C84)</f>
        <v>#DIV/0!</v>
      </c>
      <c r="BI86" s="1" t="e">
        <f>(BI84*100/C84)</f>
        <v>#DIV/0!</v>
      </c>
      <c r="BJ86" s="1" t="e">
        <f>(BJ84*100/C84)</f>
        <v>#DIV/0!</v>
      </c>
      <c r="BK86" s="1" t="e">
        <f>(BK84*100/C84)</f>
        <v>#DIV/0!</v>
      </c>
      <c r="BL86" s="1" t="e">
        <f>(BL84*100/C84)</f>
        <v>#DIV/0!</v>
      </c>
      <c r="BM86" s="1" t="e">
        <f>(BM84*100/C84)</f>
        <v>#DIV/0!</v>
      </c>
      <c r="BN86" s="1" t="e">
        <f>(BN84*100/C84)</f>
        <v>#DIV/0!</v>
      </c>
      <c r="BO86" s="1" t="e">
        <f>(BO84*100/C84)</f>
        <v>#DIV/0!</v>
      </c>
      <c r="BP86" s="1" t="e">
        <f>(BP84*100/C84)</f>
        <v>#DIV/0!</v>
      </c>
      <c r="BQ86" s="1" t="e">
        <f>(BQ84*100/C84)</f>
        <v>#DIV/0!</v>
      </c>
      <c r="BR86" s="1" t="e">
        <f>(BR84*100/C84)</f>
        <v>#DIV/0!</v>
      </c>
      <c r="BS86" s="1" t="e">
        <f>(BS84*100/C84)</f>
        <v>#DIV/0!</v>
      </c>
      <c r="BT86" s="1" t="e">
        <f>(BT84*100/C84)</f>
        <v>#DIV/0!</v>
      </c>
      <c r="BU86" s="1" t="e">
        <f>(BU84*100/C84)</f>
        <v>#DIV/0!</v>
      </c>
      <c r="BV86" s="1" t="e">
        <f>(BV84*100/C84)</f>
        <v>#DIV/0!</v>
      </c>
      <c r="BW86" s="1" t="e">
        <f>(BW84*100/C84)</f>
        <v>#DIV/0!</v>
      </c>
      <c r="BX86" s="1" t="e">
        <f>(BX84*100/C84)</f>
        <v>#DIV/0!</v>
      </c>
      <c r="BY86" s="1" t="e">
        <f>(BY84*100/C84)</f>
        <v>#DIV/0!</v>
      </c>
      <c r="BZ86" s="1" t="e">
        <f>(BZ84*100/C84)</f>
        <v>#DIV/0!</v>
      </c>
      <c r="CA86" s="1" t="e">
        <f>(CA84*100/C84)</f>
        <v>#DIV/0!</v>
      </c>
      <c r="CB86" s="1" t="e">
        <f>(CB84*100/C84)</f>
        <v>#DIV/0!</v>
      </c>
      <c r="CC86" s="1" t="e">
        <f>(CC84*100/C84)</f>
        <v>#DIV/0!</v>
      </c>
      <c r="CD86" s="1" t="e">
        <f>(CD84*100/C84)</f>
        <v>#DIV/0!</v>
      </c>
      <c r="CE86" s="1" t="e">
        <f>(CE84*100/C84)</f>
        <v>#DIV/0!</v>
      </c>
      <c r="CF86" s="1" t="e">
        <f>(CF84*100/C84)</f>
        <v>#DIV/0!</v>
      </c>
      <c r="CG86" s="1" t="e">
        <f>(CG84*100/C84)</f>
        <v>#DIV/0!</v>
      </c>
      <c r="CH86" s="1" t="e">
        <f>(CH84*100/C84)</f>
        <v>#DIV/0!</v>
      </c>
      <c r="CI86" s="1" t="e">
        <f>(CI84*100/C84)</f>
        <v>#DIV/0!</v>
      </c>
      <c r="CJ86" s="1" t="e">
        <f>(CJ84*100/C84)</f>
        <v>#DIV/0!</v>
      </c>
      <c r="CK86" s="1" t="e">
        <f>(CK84*100/C84)</f>
        <v>#DIV/0!</v>
      </c>
      <c r="CL86" s="1" t="e">
        <f>(CL84*100/C84)</f>
        <v>#DIV/0!</v>
      </c>
      <c r="CM86" s="1" t="e">
        <f>(CM84*100/C84)</f>
        <v>#DIV/0!</v>
      </c>
      <c r="CN86" s="1" t="e">
        <f>(CN84*100/C84)</f>
        <v>#DIV/0!</v>
      </c>
      <c r="CO86" s="1" t="e">
        <f>(CO84*100/C84)</f>
        <v>#DIV/0!</v>
      </c>
      <c r="CP86" s="1" t="e">
        <f>(CP84*100/C84)</f>
        <v>#DIV/0!</v>
      </c>
      <c r="CQ86" s="1" t="e">
        <f>(CQ84*100/C84)</f>
        <v>#DIV/0!</v>
      </c>
      <c r="CR86" s="1" t="e">
        <f>(CR84*100/C84)</f>
        <v>#DIV/0!</v>
      </c>
      <c r="CS86" s="1" t="e">
        <f>(CS84*100/C84)</f>
        <v>#DIV/0!</v>
      </c>
      <c r="CT86" s="1" t="e">
        <f>(CT84*100/C84)</f>
        <v>#DIV/0!</v>
      </c>
      <c r="CU86" s="1" t="e">
        <f>(CU84*100/C84)</f>
        <v>#DIV/0!</v>
      </c>
      <c r="CV86" s="1" t="e">
        <f>(CV84*100/C84)</f>
        <v>#DIV/0!</v>
      </c>
      <c r="CW86" s="1" t="e">
        <f>(CW84*100/C84)</f>
        <v>#DIV/0!</v>
      </c>
      <c r="CX86" s="1" t="e">
        <f>(CX84*100/C84)</f>
        <v>#DIV/0!</v>
      </c>
      <c r="CY86" s="1" t="e">
        <f>(CY84*100/C84)</f>
        <v>#DIV/0!</v>
      </c>
      <c r="CZ86" s="1" t="e">
        <f>(CZ84*100/C84)</f>
        <v>#DIV/0!</v>
      </c>
      <c r="DA86" s="1" t="e">
        <f>(DA84*100/C84)</f>
        <v>#DIV/0!</v>
      </c>
      <c r="DB86" s="1" t="e">
        <f>(DB84*100/C84)</f>
        <v>#DIV/0!</v>
      </c>
      <c r="DC86" s="1" t="e">
        <f>(DC84*100/C84)</f>
        <v>#DIV/0!</v>
      </c>
      <c r="DD86" s="1" t="e">
        <f>(DD84*100/C84)</f>
        <v>#DIV/0!</v>
      </c>
      <c r="DE86" s="1" t="e">
        <f>(DE84*100/C84)</f>
        <v>#DIV/0!</v>
      </c>
      <c r="DF86" s="1" t="e">
        <f>(DF84*100/C84)</f>
        <v>#DIV/0!</v>
      </c>
      <c r="DG86" s="1" t="e">
        <f>(DG84*100/C84)</f>
        <v>#DIV/0!</v>
      </c>
      <c r="DH86" s="1" t="e">
        <f>(DH84*100/C84)</f>
        <v>#DIV/0!</v>
      </c>
      <c r="DI86" s="1" t="e">
        <f>(DI84*100/C84)</f>
        <v>#DIV/0!</v>
      </c>
      <c r="DJ86" s="1" t="e">
        <f>(DJ84*100/C84)</f>
        <v>#DIV/0!</v>
      </c>
      <c r="DK86" s="1" t="e">
        <f>(DK84*100/C84)</f>
        <v>#DIV/0!</v>
      </c>
      <c r="DL86" s="1" t="e">
        <f>(DL84*100/C84)</f>
        <v>#DIV/0!</v>
      </c>
      <c r="DM86" s="1" t="e">
        <f>(DM84*100/C84)</f>
        <v>#DIV/0!</v>
      </c>
      <c r="DN86" s="1" t="e">
        <f>(DN84*100/C84)</f>
        <v>#DIV/0!</v>
      </c>
      <c r="DO86" s="1" t="e">
        <f>(DO84*100/C84)</f>
        <v>#DIV/0!</v>
      </c>
      <c r="DP86" s="1" t="e">
        <f>(DP84*100/C84)</f>
        <v>#DIV/0!</v>
      </c>
      <c r="DQ86" s="1" t="e">
        <f>(DQ84*100/C84)</f>
        <v>#DIV/0!</v>
      </c>
      <c r="DR86" s="1" t="e">
        <f>(DR84*100/C84)</f>
        <v>#DIV/0!</v>
      </c>
      <c r="DS86" s="1" t="e">
        <f>(DS84*100/C84)</f>
        <v>#DIV/0!</v>
      </c>
      <c r="DT86" s="1" t="e">
        <f>(DT84*100/C84)</f>
        <v>#DIV/0!</v>
      </c>
      <c r="DU86" s="1" t="e">
        <f>(DU84*100/C84)</f>
        <v>#DIV/0!</v>
      </c>
      <c r="DV86" s="1" t="e">
        <f>(DV84*100/C84)</f>
        <v>#DIV/0!</v>
      </c>
      <c r="DW86" s="1" t="e">
        <f>(DW84*100/C84)</f>
        <v>#DIV/0!</v>
      </c>
      <c r="DX86" s="1" t="e">
        <f>(DX84*100/C84)</f>
        <v>#DIV/0!</v>
      </c>
      <c r="DY86" s="1" t="e">
        <f>(DY84*100/C84)</f>
        <v>#DIV/0!</v>
      </c>
      <c r="DZ86" s="1" t="e">
        <f>(DZ84*100/C84)</f>
        <v>#DIV/0!</v>
      </c>
      <c r="EA86" s="1" t="e">
        <f>(EA84*100/C84)</f>
        <v>#DIV/0!</v>
      </c>
      <c r="EB86" s="1" t="e">
        <f>(EB84*100/C84)</f>
        <v>#DIV/0!</v>
      </c>
      <c r="EC86" s="1" t="e">
        <f>(EC84*100/C84)</f>
        <v>#DIV/0!</v>
      </c>
      <c r="ED86" s="1" t="e">
        <f>(ED84*100/C84)</f>
        <v>#DIV/0!</v>
      </c>
      <c r="EE86" s="1" t="e">
        <f>(EE84*100/C84)</f>
        <v>#DIV/0!</v>
      </c>
      <c r="EF86" s="1" t="e">
        <f>(EF84*100/C84)</f>
        <v>#DIV/0!</v>
      </c>
      <c r="EG86" s="1" t="e">
        <f>(EG84*100/C84)</f>
        <v>#DIV/0!</v>
      </c>
      <c r="EH86" s="1" t="e">
        <f>(EH84*100/C84)</f>
        <v>#DIV/0!</v>
      </c>
      <c r="EI86" s="1" t="e">
        <f>(EI84*100/C84)</f>
        <v>#DIV/0!</v>
      </c>
      <c r="EJ86" s="1" t="e">
        <f>(EJ84*100/C84)</f>
        <v>#DIV/0!</v>
      </c>
      <c r="EK86" s="1" t="e">
        <f>(EK84*100/C84)</f>
        <v>#DIV/0!</v>
      </c>
      <c r="EL86" s="1" t="e">
        <f>(EL84*100/C84)</f>
        <v>#DIV/0!</v>
      </c>
      <c r="EM86" s="1" t="e">
        <f>(EM84*100/C84)</f>
        <v>#DIV/0!</v>
      </c>
      <c r="EN86" s="1" t="e">
        <f>(EN84*100/C84)</f>
        <v>#DIV/0!</v>
      </c>
      <c r="EO86" s="1" t="e">
        <f>(EO84*100/C84)</f>
        <v>#DIV/0!</v>
      </c>
      <c r="EP86" s="1" t="e">
        <f>(EP84*100/C84)</f>
        <v>#DIV/0!</v>
      </c>
      <c r="EQ86" s="1" t="e">
        <f>(EQ84*100/C84)</f>
        <v>#DIV/0!</v>
      </c>
      <c r="ER86" s="1" t="e">
        <f>(ER84*100/C84)</f>
        <v>#DIV/0!</v>
      </c>
      <c r="ES86" s="1" t="e">
        <f>(ES84*100/C84)</f>
        <v>#DIV/0!</v>
      </c>
      <c r="ET86" s="1" t="e">
        <f>(ET84*100/C84)</f>
        <v>#DIV/0!</v>
      </c>
      <c r="EU86" s="1" t="e">
        <f>(EU84*100/C84)</f>
        <v>#DIV/0!</v>
      </c>
      <c r="EV86" s="1" t="e">
        <f>(EV84*100/C84)</f>
        <v>#DIV/0!</v>
      </c>
      <c r="EW86" s="1" t="e">
        <f>(EW84*100/C84)</f>
        <v>#DIV/0!</v>
      </c>
      <c r="EX86" s="1" t="e">
        <f>(EX84*100/C84)</f>
        <v>#DIV/0!</v>
      </c>
      <c r="EY86" s="1" t="e">
        <f>(EY84*100/C84)</f>
        <v>#DIV/0!</v>
      </c>
      <c r="EZ86" s="1" t="e">
        <f>(EZ84*100/C84)</f>
        <v>#DIV/0!</v>
      </c>
      <c r="FA86" s="1" t="e">
        <f>(FA84*100/C84)</f>
        <v>#DIV/0!</v>
      </c>
      <c r="FB86" s="1" t="e">
        <f>(FB84*100/C84)</f>
        <v>#DIV/0!</v>
      </c>
      <c r="FC86" s="1" t="e">
        <f>(FC84*100/C84)</f>
        <v>#DIV/0!</v>
      </c>
      <c r="FD86" s="1" t="e">
        <f>(FD84*100/C84)</f>
        <v>#DIV/0!</v>
      </c>
      <c r="FE86" s="1" t="e">
        <f>(FE84*100/C84)</f>
        <v>#DIV/0!</v>
      </c>
      <c r="FF86" s="1" t="e">
        <f>(FF84*100/C84)</f>
        <v>#DIV/0!</v>
      </c>
      <c r="FG86" s="1" t="e">
        <f>(FG84*100/C84)</f>
        <v>#DIV/0!</v>
      </c>
      <c r="FH86" s="1" t="e">
        <f>(FH84*100/C84)</f>
        <v>#DIV/0!</v>
      </c>
      <c r="FI86" s="1" t="e">
        <f>(FI84*100/C84)</f>
        <v>#DIV/0!</v>
      </c>
      <c r="FJ86" s="1" t="e">
        <f>(FJ84*100/C84)</f>
        <v>#DIV/0!</v>
      </c>
      <c r="FK86" s="1" t="e">
        <f>(FK84*100/C84)</f>
        <v>#DIV/0!</v>
      </c>
      <c r="FL86" s="1" t="e">
        <f>(FL84*100/C84)</f>
        <v>#DIV/0!</v>
      </c>
      <c r="FM86" s="1" t="e">
        <f>(FM84*100/C84)</f>
        <v>#DIV/0!</v>
      </c>
      <c r="FN86" s="1" t="e">
        <f>(FN84*100/C84)</f>
        <v>#DIV/0!</v>
      </c>
      <c r="FO86" s="1" t="e">
        <f>(FO84*100/C84)</f>
        <v>#DIV/0!</v>
      </c>
      <c r="FP86" s="1" t="e">
        <f>(FP84*100/C84)</f>
        <v>#DIV/0!</v>
      </c>
      <c r="FQ86" s="1" t="e">
        <f>(FQ84*100/C84)</f>
        <v>#DIV/0!</v>
      </c>
      <c r="FR86" s="1" t="e">
        <f>(FR84*100/C84)</f>
        <v>#DIV/0!</v>
      </c>
      <c r="FS86" s="1" t="e">
        <f>(FS84*100/C84)</f>
        <v>#DIV/0!</v>
      </c>
      <c r="FT86" s="1" t="e">
        <f>(FT84*100/C84)</f>
        <v>#DIV/0!</v>
      </c>
      <c r="FU86" s="1" t="e">
        <f>(FU84*100/C84)</f>
        <v>#DIV/0!</v>
      </c>
      <c r="FV86" s="1" t="e">
        <f>(FV84*100/C84)</f>
        <v>#DIV/0!</v>
      </c>
      <c r="FW86" s="1" t="e">
        <f>(FW84*100/C84)</f>
        <v>#DIV/0!</v>
      </c>
      <c r="FX86" s="1" t="e">
        <f>(FX84*100/C84)</f>
        <v>#DIV/0!</v>
      </c>
      <c r="FY86" s="1" t="e">
        <f>(FY84*100/C84)</f>
        <v>#DIV/0!</v>
      </c>
      <c r="FZ86" s="1" t="e">
        <f>(FZ84*100/C84)</f>
        <v>#DIV/0!</v>
      </c>
      <c r="GA86" s="1" t="e">
        <f>(GA84*100/C84)</f>
        <v>#DIV/0!</v>
      </c>
      <c r="GB86" s="1" t="e">
        <f>(GB84*100/C84)</f>
        <v>#DIV/0!</v>
      </c>
      <c r="GC86" s="1" t="e">
        <f>(GC84*100/C84)</f>
        <v>#DIV/0!</v>
      </c>
      <c r="GD86" s="1" t="e">
        <f>(GD84*100/C84)</f>
        <v>#DIV/0!</v>
      </c>
      <c r="GE86" s="1" t="e">
        <f>(GE84*100/C84)</f>
        <v>#DIV/0!</v>
      </c>
      <c r="GF86" s="1" t="e">
        <f>(GF84*100/C84)</f>
        <v>#DIV/0!</v>
      </c>
      <c r="GG86" s="1" t="e">
        <f>(GG84*100/C84)</f>
        <v>#DIV/0!</v>
      </c>
      <c r="GH86" s="1" t="e">
        <f>(GH84*100/C84)</f>
        <v>#DIV/0!</v>
      </c>
      <c r="GI86" s="1" t="e">
        <f>(GI84*100/C84)</f>
        <v>#DIV/0!</v>
      </c>
      <c r="GJ86" s="1" t="e">
        <f>(GJ84*100/C84)</f>
        <v>#DIV/0!</v>
      </c>
      <c r="GK86" s="1" t="e">
        <f>(GK84*100/C84)</f>
        <v>#DIV/0!</v>
      </c>
      <c r="GL86" s="1" t="e">
        <f>(GL84*100/C84)</f>
        <v>#DIV/0!</v>
      </c>
      <c r="GM86" s="1" t="e">
        <f>(GM84*100/C84)</f>
        <v>#DIV/0!</v>
      </c>
      <c r="GN86" s="1" t="e">
        <f>(GN84*100/C84)</f>
        <v>#DIV/0!</v>
      </c>
      <c r="GO86" s="1" t="e">
        <f>(GO84*100/C84)</f>
        <v>#DIV/0!</v>
      </c>
      <c r="GP86" s="1" t="e">
        <f>(GP84*100/C84)</f>
        <v>#DIV/0!</v>
      </c>
      <c r="GQ86" s="1" t="e">
        <f>(GQ84*100/C84)</f>
        <v>#DIV/0!</v>
      </c>
      <c r="GR86" s="1" t="e">
        <f>(GR84*100/C84)</f>
        <v>#DIV/0!</v>
      </c>
      <c r="GS86" s="1" t="e">
        <f>(GS84*100/C84)</f>
        <v>#DIV/0!</v>
      </c>
      <c r="GT86" s="1" t="e">
        <f>(GT84*100/C84)</f>
        <v>#DIV/0!</v>
      </c>
      <c r="GU86" s="1" t="e">
        <f>(GU84*100/C84)</f>
        <v>#DIV/0!</v>
      </c>
      <c r="GV86" s="1" t="e">
        <f>(GV84*100/C84)</f>
        <v>#DIV/0!</v>
      </c>
      <c r="GW86" s="1" t="e">
        <f>(GW84*100/C84)</f>
        <v>#DIV/0!</v>
      </c>
      <c r="GX86" s="1" t="e">
        <f>(GX84*100/C84)</f>
        <v>#DIV/0!</v>
      </c>
      <c r="GY86" s="1" t="e">
        <f>(GY84*100/C84)</f>
        <v>#DIV/0!</v>
      </c>
      <c r="GZ86" s="1" t="e">
        <f>(GZ84*100/C84)</f>
        <v>#DIV/0!</v>
      </c>
      <c r="HA86" s="1" t="e">
        <f>(HA84*100/C84)</f>
        <v>#DIV/0!</v>
      </c>
      <c r="HB86" s="1" t="e">
        <f>(HB84*100/C84)</f>
        <v>#DIV/0!</v>
      </c>
      <c r="HC86" s="1" t="e">
        <f>(HC84*100/C84)</f>
        <v>#DIV/0!</v>
      </c>
      <c r="HD86" s="1" t="e">
        <f>(HD84*100/C84)</f>
        <v>#DIV/0!</v>
      </c>
      <c r="HE86" s="1" t="e">
        <f>(HE84*100/C84)</f>
        <v>#DIV/0!</v>
      </c>
      <c r="HF86" s="1" t="e">
        <f>(HF84*100/C84)</f>
        <v>#DIV/0!</v>
      </c>
      <c r="HG86" s="1" t="e">
        <f>(HG84*100/C84)</f>
        <v>#DIV/0!</v>
      </c>
      <c r="HH86" s="1" t="e">
        <f>(HH84*100/C84)</f>
        <v>#DIV/0!</v>
      </c>
      <c r="HI86" s="1" t="e">
        <f>(HI84*100/C84)</f>
        <v>#DIV/0!</v>
      </c>
      <c r="HJ86" s="1" t="e">
        <f>(HJ84*100/C84)</f>
        <v>#DIV/0!</v>
      </c>
      <c r="HK86" s="1" t="e">
        <f>(HK84*100/C84)</f>
        <v>#DIV/0!</v>
      </c>
      <c r="HL86" s="1" t="e">
        <f>(HL84*100/C84)</f>
        <v>#DIV/0!</v>
      </c>
      <c r="HM86" s="1" t="e">
        <f>(HM84*100/C84)</f>
        <v>#DIV/0!</v>
      </c>
      <c r="HN86" s="1" t="e">
        <f>(HN84*100/C84)</f>
        <v>#DIV/0!</v>
      </c>
      <c r="HO86" s="1" t="e">
        <f>(HO84*100/C84)</f>
        <v>#DIV/0!</v>
      </c>
      <c r="HP86" s="1" t="e">
        <f>(HP84*100/C84)</f>
        <v>#DIV/0!</v>
      </c>
      <c r="HQ86" s="1" t="e">
        <f>(HQ84*100/C84)</f>
        <v>#DIV/0!</v>
      </c>
      <c r="HR86" s="1" t="e">
        <f>(HR84*100/C84)</f>
        <v>#DIV/0!</v>
      </c>
      <c r="HS86" s="1" t="e">
        <f>(HS84*100/C84)</f>
        <v>#DIV/0!</v>
      </c>
      <c r="HT86" s="1" t="e">
        <f>(HT84*100/C84)</f>
        <v>#DIV/0!</v>
      </c>
      <c r="HU86" s="1" t="e">
        <f>(HU84*100/C84)</f>
        <v>#DIV/0!</v>
      </c>
      <c r="HV86" s="1" t="e">
        <f>(HV84*100/C84)</f>
        <v>#DIV/0!</v>
      </c>
      <c r="HW86" s="1" t="e">
        <f>(HW84*100/C84)</f>
        <v>#DIV/0!</v>
      </c>
      <c r="HX86" s="1" t="e">
        <f>(HX84*100/C84)</f>
        <v>#DIV/0!</v>
      </c>
      <c r="HY86" s="1" t="e">
        <f>(HY84*100/C84)</f>
        <v>#DIV/0!</v>
      </c>
      <c r="HZ86" s="1" t="e">
        <f>(HZ84*100/C84)</f>
        <v>#DIV/0!</v>
      </c>
      <c r="IA86" s="1" t="e">
        <f>(IA84*100/C84)</f>
        <v>#DIV/0!</v>
      </c>
      <c r="IB86" s="1" t="e">
        <f>(IB84*100/C84)</f>
        <v>#DIV/0!</v>
      </c>
      <c r="IC86" s="1" t="e">
        <f>(IC84*100/C84)</f>
        <v>#DIV/0!</v>
      </c>
      <c r="ID86" s="1" t="e">
        <f>(ID84*100/C84)</f>
        <v>#DIV/0!</v>
      </c>
      <c r="IE86" s="1" t="e">
        <f>(IE84*100/C84)</f>
        <v>#DIV/0!</v>
      </c>
      <c r="IF86" s="1" t="e">
        <f>(IF84*100/C84)</f>
        <v>#DIV/0!</v>
      </c>
      <c r="IG86" s="1" t="e">
        <f>(IG84*100/C84)</f>
        <v>#DIV/0!</v>
      </c>
      <c r="IH86" s="1" t="e">
        <f>(IH84*100/C84)</f>
        <v>#DIV/0!</v>
      </c>
      <c r="II86" s="1" t="e">
        <f>(II84*100/C84)</f>
        <v>#DIV/0!</v>
      </c>
      <c r="IJ86" s="1" t="e">
        <f>(IJ84*100/C84)</f>
        <v>#DIV/0!</v>
      </c>
      <c r="IK86" s="1" t="e">
        <f>(IK84*100/C84)</f>
        <v>#DIV/0!</v>
      </c>
      <c r="IL86" s="1" t="e">
        <f>(IL84*100/C84)</f>
        <v>#DIV/0!</v>
      </c>
      <c r="IM86" s="1" t="e">
        <f>(IM84*100/C84)</f>
        <v>#DIV/0!</v>
      </c>
      <c r="IN86" s="1" t="e">
        <f>(IN84*100/C84)</f>
        <v>#DIV/0!</v>
      </c>
      <c r="IO86" s="1" t="e">
        <f>(IO84*100/C84)</f>
        <v>#DIV/0!</v>
      </c>
      <c r="IP86" s="1" t="e">
        <f>(IP84*100/C84)</f>
        <v>#DIV/0!</v>
      </c>
      <c r="IQ86" s="1" t="e">
        <f>(IQ84*100/C84)</f>
        <v>#DIV/0!</v>
      </c>
      <c r="IR86" s="1" t="e">
        <f>(IR84*100/C84)</f>
        <v>#DIV/0!</v>
      </c>
      <c r="IS86" s="1" t="e">
        <f>(IS84*100/C84)</f>
        <v>#DIV/0!</v>
      </c>
      <c r="IT86" s="1" t="e">
        <f>(IT84*100/C84)</f>
        <v>#DIV/0!</v>
      </c>
      <c r="IU86" s="1" t="e">
        <f>(IU84*100/C84)</f>
        <v>#DIV/0!</v>
      </c>
      <c r="IV86" s="1" t="e">
        <f>(IV84*100/C84)</f>
        <v>#DIV/0!</v>
      </c>
      <c r="IW86" s="1" t="e">
        <f>(IW84*100/C84)</f>
        <v>#DIV/0!</v>
      </c>
      <c r="IX86" s="1" t="e">
        <f>(IX84*100/C84)</f>
        <v>#DIV/0!</v>
      </c>
      <c r="IY86" s="1" t="e">
        <f>(IY84*100/C84)</f>
        <v>#DIV/0!</v>
      </c>
      <c r="IZ86" s="1" t="e">
        <f>(IZ84*100/C84)</f>
        <v>#DIV/0!</v>
      </c>
      <c r="JA86" s="1" t="e">
        <f>(JA84*100/C84)</f>
        <v>#DIV/0!</v>
      </c>
      <c r="JB86" s="1" t="e">
        <f>(JB84*100/C84)</f>
        <v>#DIV/0!</v>
      </c>
      <c r="JC86" s="1" t="e">
        <f>(JC84*100/C84)</f>
        <v>#DIV/0!</v>
      </c>
      <c r="JD86" s="1" t="e">
        <f>(JD84*100/C84)</f>
        <v>#DIV/0!</v>
      </c>
      <c r="JE86" s="1" t="e">
        <f>(JE84*100/C84)</f>
        <v>#DIV/0!</v>
      </c>
      <c r="JF86" s="1" t="e">
        <f>(JF84*100/C84)</f>
        <v>#DIV/0!</v>
      </c>
      <c r="JG86" s="1" t="e">
        <f>(JG84*100/C84)</f>
        <v>#DIV/0!</v>
      </c>
      <c r="JH86" s="1" t="e">
        <f>(JH84*100/C84)</f>
        <v>#DIV/0!</v>
      </c>
      <c r="JI86" s="1" t="e">
        <f>(JI84*100/C84)</f>
        <v>#DIV/0!</v>
      </c>
      <c r="JJ86" s="1" t="e">
        <f>(JJ84*100/C84)</f>
        <v>#DIV/0!</v>
      </c>
      <c r="JK86" s="1" t="e">
        <f>(JK84*100/C84)</f>
        <v>#DIV/0!</v>
      </c>
      <c r="JL86" s="1" t="e">
        <f>(JL84*100/C84)</f>
        <v>#DIV/0!</v>
      </c>
      <c r="JM86" s="1" t="e">
        <f>(JM84*100/C84)</f>
        <v>#DIV/0!</v>
      </c>
      <c r="JN86" s="1" t="e">
        <f>(JN84*100/C84)</f>
        <v>#DIV/0!</v>
      </c>
      <c r="JO86" s="1" t="e">
        <f>(JO84*100/C84)</f>
        <v>#DIV/0!</v>
      </c>
      <c r="JP86" s="1" t="e">
        <f>(JP84*100/C84)</f>
        <v>#DIV/0!</v>
      </c>
      <c r="JQ86" s="1" t="e">
        <f>(JQ84*100/C84)</f>
        <v>#DIV/0!</v>
      </c>
      <c r="JR86" s="1" t="e">
        <f>(JR84*100/C84)</f>
        <v>#DIV/0!</v>
      </c>
      <c r="JS86" s="1" t="e">
        <f>(JS84*100/C84)</f>
        <v>#DIV/0!</v>
      </c>
      <c r="JT86" s="1" t="e">
        <f>(JT84*100/C84)</f>
        <v>#DIV/0!</v>
      </c>
      <c r="JU86" s="1" t="e">
        <f>(JU84*100/C84)</f>
        <v>#DIV/0!</v>
      </c>
      <c r="JV86" s="1" t="e">
        <f>(JV84*100/C84)</f>
        <v>#DIV/0!</v>
      </c>
      <c r="JW86" s="1" t="e">
        <f>(JW84*100/C84)</f>
        <v>#DIV/0!</v>
      </c>
      <c r="JX86" s="1" t="e">
        <f>(JX84*100/C84)</f>
        <v>#DIV/0!</v>
      </c>
      <c r="JY86" s="1" t="e">
        <f>(JY84*100/C84)</f>
        <v>#DIV/0!</v>
      </c>
      <c r="JZ86" s="1" t="e">
        <f>(JZ84*100/C84)</f>
        <v>#DIV/0!</v>
      </c>
      <c r="KA86" s="1" t="e">
        <f>(KA84*100/C84)</f>
        <v>#DIV/0!</v>
      </c>
      <c r="KB86" s="1" t="e">
        <f>(KB84*100/C84)</f>
        <v>#DIV/0!</v>
      </c>
      <c r="KC86" s="1" t="e">
        <f>(KC84*100/C84)</f>
        <v>#DIV/0!</v>
      </c>
      <c r="KD86" s="1" t="e">
        <f>(KD84*100/C84)</f>
        <v>#DIV/0!</v>
      </c>
      <c r="KE86" s="1" t="e">
        <f>(KE84*100/C84)</f>
        <v>#DIV/0!</v>
      </c>
      <c r="KF86" s="1" t="e">
        <f>(KF84*100/C84)</f>
        <v>#DIV/0!</v>
      </c>
      <c r="KG86" s="1" t="e">
        <f>(KG84*100/C84)</f>
        <v>#DIV/0!</v>
      </c>
      <c r="KH86" s="1" t="e">
        <f>(KH84*100/C84)</f>
        <v>#DIV/0!</v>
      </c>
      <c r="KI86" s="1" t="e">
        <f>(KI84*100/C84)</f>
        <v>#DIV/0!</v>
      </c>
      <c r="KJ86" s="1" t="e">
        <f>(KJ84*100/C84)</f>
        <v>#DIV/0!</v>
      </c>
      <c r="KK86" s="1" t="e">
        <f>(KK84*100/C84)</f>
        <v>#DIV/0!</v>
      </c>
      <c r="KL86" s="1" t="e">
        <f>(KL84*100/C84)</f>
        <v>#DIV/0!</v>
      </c>
      <c r="KM86" s="1" t="e">
        <f>(KM84*100/C84)</f>
        <v>#DIV/0!</v>
      </c>
      <c r="KN86" s="1" t="e">
        <f>(KN84*100/C84)</f>
        <v>#DIV/0!</v>
      </c>
      <c r="KO86" s="1" t="e">
        <f>(KO84*100/C84)</f>
        <v>#DIV/0!</v>
      </c>
      <c r="KP86" s="1" t="e">
        <f>(KP84*100/C84)</f>
        <v>#DIV/0!</v>
      </c>
      <c r="KQ86" s="1" t="e">
        <f>(KQ84*100/C84)</f>
        <v>#DIV/0!</v>
      </c>
      <c r="KR86" s="1" t="e">
        <f>(KR84*100/C84)</f>
        <v>#DIV/0!</v>
      </c>
      <c r="KS86" s="1" t="e">
        <f>(KS84*100/C84)</f>
        <v>#DIV/0!</v>
      </c>
      <c r="KT86" s="1" t="e">
        <f>(KT84*100/C84)</f>
        <v>#DIV/0!</v>
      </c>
      <c r="KU86" s="1" t="e">
        <f>(KU84*100/C84)</f>
        <v>#DIV/0!</v>
      </c>
      <c r="KV86" s="1" t="e">
        <f>(KV84*100/C84)</f>
        <v>#DIV/0!</v>
      </c>
      <c r="KW86" s="1" t="e">
        <f>(KW84*100/C84)</f>
        <v>#DIV/0!</v>
      </c>
      <c r="KX86" s="1" t="e">
        <f>(KX84*100/C84)</f>
        <v>#DIV/0!</v>
      </c>
      <c r="KY86" s="1" t="e">
        <f>(KY84*100/C84)</f>
        <v>#DIV/0!</v>
      </c>
      <c r="KZ86" s="1" t="e">
        <f>(KZ84*100/C84)</f>
        <v>#DIV/0!</v>
      </c>
      <c r="LA86" s="1" t="e">
        <f>(LA84*100/C84)</f>
        <v>#DIV/0!</v>
      </c>
      <c r="LB86" s="1" t="e">
        <f>(LB84*100/C84)</f>
        <v>#DIV/0!</v>
      </c>
      <c r="LC86" s="1" t="e">
        <f>(LC84*100/C84)</f>
        <v>#DIV/0!</v>
      </c>
      <c r="LD86" s="1" t="e">
        <f>(LD84*100/C84)</f>
        <v>#DIV/0!</v>
      </c>
      <c r="LE86" s="1" t="e">
        <f>(LE84*100/C84)</f>
        <v>#DIV/0!</v>
      </c>
      <c r="LF86" s="1" t="e">
        <f>(LF84*100/C84)</f>
        <v>#DIV/0!</v>
      </c>
      <c r="LG86" s="1" t="e">
        <f>(LG84*100/C84)</f>
        <v>#DIV/0!</v>
      </c>
      <c r="LH86" s="1" t="e">
        <f>(LH84*100/C84)</f>
        <v>#DIV/0!</v>
      </c>
      <c r="LI86" s="1" t="e">
        <f>(LI84*100/C84)</f>
        <v>#DIV/0!</v>
      </c>
      <c r="LJ86" s="1" t="e">
        <f>(LJ84*100/C84)</f>
        <v>#DIV/0!</v>
      </c>
      <c r="LK86" s="1" t="e">
        <f>(LK84*100/C84)</f>
        <v>#DIV/0!</v>
      </c>
      <c r="LL86" s="1" t="e">
        <f>(LL84*100/C84)</f>
        <v>#DIV/0!</v>
      </c>
      <c r="LM86" s="1" t="e">
        <f>(LM84*100/C84)</f>
        <v>#DIV/0!</v>
      </c>
      <c r="LN86" s="1" t="e">
        <f>(LN84*100/C84)</f>
        <v>#DIV/0!</v>
      </c>
      <c r="LO86" s="1" t="e">
        <f>(LO84*100/C84)</f>
        <v>#DIV/0!</v>
      </c>
      <c r="LP86" s="1" t="e">
        <f>(LP84*100/C84)</f>
        <v>#DIV/0!</v>
      </c>
      <c r="LQ86" s="1" t="e">
        <f>(LQ84*100/C84)</f>
        <v>#DIV/0!</v>
      </c>
      <c r="LR86" s="1" t="e">
        <f>(LR84*100/C84)</f>
        <v>#DIV/0!</v>
      </c>
      <c r="LS86" s="1" t="e">
        <f>(LS84*100/C84)</f>
        <v>#DIV/0!</v>
      </c>
      <c r="LT86" s="1" t="e">
        <f>(LT84*100/C84)</f>
        <v>#DIV/0!</v>
      </c>
      <c r="LU86" s="1" t="e">
        <f>(LU84*100/C84)</f>
        <v>#DIV/0!</v>
      </c>
      <c r="LV86" s="1" t="e">
        <f>(LV84*100/C84)</f>
        <v>#DIV/0!</v>
      </c>
      <c r="LW86" s="1" t="e">
        <f>(LW84*100/C84)</f>
        <v>#DIV/0!</v>
      </c>
      <c r="LX86" s="1" t="e">
        <f>(LX84*100/C84)</f>
        <v>#DIV/0!</v>
      </c>
      <c r="LY86" s="1" t="e">
        <f>(LY84*100/C84)</f>
        <v>#DIV/0!</v>
      </c>
      <c r="LZ86" s="1" t="e">
        <f>(LZ84*100/C84)</f>
        <v>#DIV/0!</v>
      </c>
      <c r="MA86" s="1" t="e">
        <f>(MA84*100/C84)</f>
        <v>#DIV/0!</v>
      </c>
      <c r="MB86" s="1" t="e">
        <f>(MB84*100/C84)</f>
        <v>#DIV/0!</v>
      </c>
      <c r="MC86" s="1" t="e">
        <f>(MC84*100/C84)</f>
        <v>#DIV/0!</v>
      </c>
      <c r="MD86" s="1" t="e">
        <f>(MD84*100/C84)</f>
        <v>#DIV/0!</v>
      </c>
      <c r="ME86" s="1" t="e">
        <f>(ME84*100/C84)</f>
        <v>#DIV/0!</v>
      </c>
      <c r="MF86" s="1" t="e">
        <f>(MF84*100/C84)</f>
        <v>#DIV/0!</v>
      </c>
      <c r="MG86" s="1" t="e">
        <f>(MG84*100/C84)</f>
        <v>#DIV/0!</v>
      </c>
      <c r="MH86" s="1" t="e">
        <f>(MH84*100/C84)</f>
        <v>#DIV/0!</v>
      </c>
      <c r="MI86" s="1" t="e">
        <f>(MI84*100/C84)</f>
        <v>#DIV/0!</v>
      </c>
      <c r="MJ86" s="1" t="e">
        <f>(MJ84*100/C84)</f>
        <v>#DIV/0!</v>
      </c>
      <c r="MK86" s="1" t="e">
        <f>(MK84*100/C84)</f>
        <v>#DIV/0!</v>
      </c>
      <c r="ML86" s="1" t="e">
        <f>(ML84*100/C84)</f>
        <v>#DIV/0!</v>
      </c>
      <c r="MM86" s="1" t="e">
        <f>(MM84*100/C84)</f>
        <v>#DIV/0!</v>
      </c>
      <c r="MN86" s="1" t="e">
        <f>(MN84*100/C84)</f>
        <v>#DIV/0!</v>
      </c>
      <c r="MO86" s="1" t="e">
        <f>(MO84*100/C84)</f>
        <v>#DIV/0!</v>
      </c>
      <c r="MP86" s="1" t="e">
        <f>(MP84*100/C84)</f>
        <v>#DIV/0!</v>
      </c>
      <c r="MQ86" s="1" t="e">
        <f>(MQ84*100/C84)</f>
        <v>#DIV/0!</v>
      </c>
      <c r="MR86" s="1" t="e">
        <f>(MR84*100/C84)</f>
        <v>#DIV/0!</v>
      </c>
      <c r="MS86" s="1" t="e">
        <f>(MS84*100/C84)</f>
        <v>#DIV/0!</v>
      </c>
      <c r="MT86" s="1" t="e">
        <f>(MT84*100/C84)</f>
        <v>#DIV/0!</v>
      </c>
      <c r="MU86" s="1" t="e">
        <f>(MU84*100/C84)</f>
        <v>#DIV/0!</v>
      </c>
      <c r="MV86" s="1" t="e">
        <f>(MV84*100/C84)</f>
        <v>#DIV/0!</v>
      </c>
      <c r="MW86" s="1" t="e">
        <f>(MW84*100/C84)</f>
        <v>#DIV/0!</v>
      </c>
      <c r="MX86" s="1" t="e">
        <f>(MX84*100/C84)</f>
        <v>#DIV/0!</v>
      </c>
      <c r="MY86" s="1" t="e">
        <f>(MY84*100/C84)</f>
        <v>#DIV/0!</v>
      </c>
      <c r="MZ86" s="1" t="e">
        <f>(MZ84*100/C84)</f>
        <v>#DIV/0!</v>
      </c>
      <c r="NA86" s="1" t="e">
        <f>(NA84*100/C84)</f>
        <v>#DIV/0!</v>
      </c>
      <c r="NB86" s="1" t="e">
        <f>(NB84*100/C84)</f>
        <v>#DIV/0!</v>
      </c>
      <c r="NC86" s="1" t="e">
        <f>(NC84*100/C84)</f>
        <v>#DIV/0!</v>
      </c>
      <c r="ND86" s="1" t="e">
        <f>(ND84*100/C84)</f>
        <v>#DIV/0!</v>
      </c>
      <c r="NE86" s="1" t="e">
        <f>(NE84*100/C84)</f>
        <v>#DIV/0!</v>
      </c>
      <c r="NF86" s="1" t="e">
        <f>(NF84*100/C84)</f>
        <v>#DIV/0!</v>
      </c>
      <c r="NG86" s="1" t="e">
        <f>(NG84*100/C84)</f>
        <v>#DIV/0!</v>
      </c>
      <c r="NH86" s="1" t="e">
        <f>(NH84*100/C84)</f>
        <v>#DIV/0!</v>
      </c>
      <c r="NI86" s="1" t="e">
        <f>(NI84*100/C84)</f>
        <v>#DIV/0!</v>
      </c>
      <c r="NJ86" s="1" t="e">
        <f>(NJ84*100/C84)</f>
        <v>#DIV/0!</v>
      </c>
      <c r="NK86" s="1" t="e">
        <f>(NK84*100/C84)</f>
        <v>#DIV/0!</v>
      </c>
      <c r="NL86" s="1" t="e">
        <f>(NL84*100/C84)</f>
        <v>#DIV/0!</v>
      </c>
      <c r="NM86" s="1" t="e">
        <f>(NM84*100/C84)</f>
        <v>#DIV/0!</v>
      </c>
      <c r="NN86" s="1" t="e">
        <f>(NN84*100/C84)</f>
        <v>#DIV/0!</v>
      </c>
      <c r="NO86" s="1" t="e">
        <f>(NO84*100/C84)</f>
        <v>#DIV/0!</v>
      </c>
      <c r="NP86" s="1" t="e">
        <f>(NP84*100/C84)</f>
        <v>#DIV/0!</v>
      </c>
      <c r="NQ86" s="1" t="e">
        <f>(NQ84*100/C84)</f>
        <v>#DIV/0!</v>
      </c>
      <c r="NR86" s="1" t="e">
        <f>(NR84*100/C84)</f>
        <v>#DIV/0!</v>
      </c>
      <c r="NS86" s="1" t="e">
        <f>(NS84*100/C84)</f>
        <v>#DIV/0!</v>
      </c>
      <c r="NT86" s="1" t="e">
        <f>(NT84*100/C84)</f>
        <v>#DIV/0!</v>
      </c>
      <c r="NU86" s="1" t="e">
        <f>(NU84*100/C84)</f>
        <v>#DIV/0!</v>
      </c>
      <c r="NV86" s="1" t="e">
        <f>(NV84*100/C84)</f>
        <v>#DIV/0!</v>
      </c>
      <c r="NW86" s="1" t="e">
        <f>(NW84*100/C84)</f>
        <v>#DIV/0!</v>
      </c>
      <c r="NX86" s="1" t="e">
        <f>(NX84*100/C84)</f>
        <v>#DIV/0!</v>
      </c>
      <c r="NY86" s="1" t="e">
        <f>(NY84*100/C84)</f>
        <v>#DIV/0!</v>
      </c>
      <c r="NZ86" s="1" t="e">
        <f>(NZ84*100/C84)</f>
        <v>#DIV/0!</v>
      </c>
      <c r="OA86" s="1" t="e">
        <f>(OA84*100/C84)</f>
        <v>#DIV/0!</v>
      </c>
      <c r="OB86" s="1" t="e">
        <f>(OB84*100/C84)</f>
        <v>#DIV/0!</v>
      </c>
      <c r="OC86" s="1" t="e">
        <f>(OC84*100/C84)</f>
        <v>#DIV/0!</v>
      </c>
      <c r="OD86" s="1" t="e">
        <f>(OD84*100/C84)</f>
        <v>#DIV/0!</v>
      </c>
      <c r="OE86" s="1" t="e">
        <f>(OE84*100/C84)</f>
        <v>#DIV/0!</v>
      </c>
      <c r="OF86" s="1" t="e">
        <f>(OF84*100/C84)</f>
        <v>#DIV/0!</v>
      </c>
      <c r="OG86" s="1" t="e">
        <f>(OG84*100/C84)</f>
        <v>#DIV/0!</v>
      </c>
      <c r="OH86" s="1" t="e">
        <f>(OH84*100/C84)</f>
        <v>#DIV/0!</v>
      </c>
      <c r="OI86" s="1" t="e">
        <f>(OI84*100/C84)</f>
        <v>#DIV/0!</v>
      </c>
      <c r="OJ86" s="1" t="e">
        <f>(OJ84*100/C84)</f>
        <v>#DIV/0!</v>
      </c>
      <c r="OK86" s="1" t="e">
        <f>(OK84*100/C84)</f>
        <v>#DIV/0!</v>
      </c>
      <c r="OL86" s="1" t="e">
        <f>(OL84*100/C84)</f>
        <v>#DIV/0!</v>
      </c>
      <c r="OM86" s="1" t="e">
        <f>(OM84*100/C84)</f>
        <v>#DIV/0!</v>
      </c>
      <c r="ON86" s="1" t="e">
        <f>(ON84*100/C84)</f>
        <v>#DIV/0!</v>
      </c>
      <c r="OO86" s="1" t="e">
        <f>(OO84*100/C84)</f>
        <v>#DIV/0!</v>
      </c>
      <c r="OP86" s="1" t="e">
        <f>(OP84*100/C84)</f>
        <v>#DIV/0!</v>
      </c>
      <c r="OQ86" s="1" t="e">
        <f>(OQ84*100/C84)</f>
        <v>#DIV/0!</v>
      </c>
      <c r="OR86" s="1" t="e">
        <f>(OR84*100/C84)</f>
        <v>#DIV/0!</v>
      </c>
      <c r="OS86" s="1" t="e">
        <f>(OS84*100/C84)</f>
        <v>#DIV/0!</v>
      </c>
      <c r="OT86" s="1" t="e">
        <f>(OT84*100/C84)</f>
        <v>#DIV/0!</v>
      </c>
      <c r="OU86" s="1" t="e">
        <f>(OU84*100/C84)</f>
        <v>#DIV/0!</v>
      </c>
      <c r="OV86" s="1" t="e">
        <f>(OV84*100/C84)</f>
        <v>#DIV/0!</v>
      </c>
      <c r="OW86" s="1" t="e">
        <f>(OW84*100/C84)</f>
        <v>#DIV/0!</v>
      </c>
      <c r="OX86" s="1" t="e">
        <f>(OX84*100/C84)</f>
        <v>#DIV/0!</v>
      </c>
      <c r="OY86" s="1" t="e">
        <f>(OY84*100/C84)</f>
        <v>#DIV/0!</v>
      </c>
      <c r="OZ86" s="1" t="e">
        <f>(OZ84*100/C84)</f>
        <v>#DIV/0!</v>
      </c>
      <c r="PA86" s="1" t="e">
        <f>(PA84*100/C84)</f>
        <v>#DIV/0!</v>
      </c>
      <c r="PB86" s="1" t="e">
        <f>(PB84*100/C84)</f>
        <v>#DIV/0!</v>
      </c>
      <c r="PC86" s="1" t="e">
        <f>(PC84*100/C84)</f>
        <v>#DIV/0!</v>
      </c>
      <c r="PD86" s="1" t="e">
        <f>(PD84*100/C84)</f>
        <v>#DIV/0!</v>
      </c>
      <c r="PE86" s="1" t="e">
        <f>(PE84*100/C84)</f>
        <v>#DIV/0!</v>
      </c>
      <c r="PF86" s="1" t="e">
        <f>(PF84*100/C84)</f>
        <v>#DIV/0!</v>
      </c>
      <c r="PG86" s="1" t="e">
        <f>(PG84*100/C84)</f>
        <v>#DIV/0!</v>
      </c>
      <c r="PH86" s="1" t="e">
        <f>(PH84*100/C84)</f>
        <v>#DIV/0!</v>
      </c>
      <c r="PI86" s="1" t="e">
        <f>(PI84*100/C84)</f>
        <v>#DIV/0!</v>
      </c>
      <c r="PJ86" s="1" t="e">
        <f>(PJ84*100/C84)</f>
        <v>#DIV/0!</v>
      </c>
      <c r="PK86" s="1" t="e">
        <f>(PK84*100/C84)</f>
        <v>#DIV/0!</v>
      </c>
      <c r="PL86" s="1" t="e">
        <f>(PL84*100/C84)</f>
        <v>#DIV/0!</v>
      </c>
      <c r="PM86" s="1" t="e">
        <f>(PM84*100/C84)</f>
        <v>#DIV/0!</v>
      </c>
      <c r="PN86" s="1" t="e">
        <f>(PN84*100/C84)</f>
        <v>#DIV/0!</v>
      </c>
      <c r="PO86" s="1" t="e">
        <f>(PO84*100/C84)</f>
        <v>#DIV/0!</v>
      </c>
      <c r="PP86" s="1" t="e">
        <f>(PP84*100/C84)</f>
        <v>#DIV/0!</v>
      </c>
      <c r="PQ86" s="1" t="e">
        <f>(PQ84*100/C84)</f>
        <v>#DIV/0!</v>
      </c>
      <c r="PR86" s="1" t="e">
        <f>(PR84*100/C84)</f>
        <v>#DIV/0!</v>
      </c>
      <c r="PS86" s="1" t="e">
        <f>(PS84*100/C84)</f>
        <v>#DIV/0!</v>
      </c>
      <c r="PT86" s="1" t="e">
        <f>(PT84*100/C84)</f>
        <v>#DIV/0!</v>
      </c>
      <c r="PU86" s="1" t="e">
        <f>(PU84*100/C84)</f>
        <v>#DIV/0!</v>
      </c>
      <c r="PV86" s="1" t="e">
        <f>(PV84*100/C84)</f>
        <v>#DIV/0!</v>
      </c>
      <c r="PW86" s="1" t="e">
        <f>(PW84*100/C84)</f>
        <v>#DIV/0!</v>
      </c>
      <c r="PX86" s="1" t="e">
        <f>(PX84*100/C84)</f>
        <v>#DIV/0!</v>
      </c>
      <c r="PY86" s="1" t="e">
        <f>(PY84*100/C84)</f>
        <v>#DIV/0!</v>
      </c>
      <c r="PZ86" s="1" t="e">
        <f>(PZ84*100/C84)</f>
        <v>#DIV/0!</v>
      </c>
      <c r="QA86" s="1" t="e">
        <f>(QA84*100/C84)</f>
        <v>#DIV/0!</v>
      </c>
      <c r="QB86" s="1" t="e">
        <f>(QB84*100/C84)</f>
        <v>#DIV/0!</v>
      </c>
      <c r="QC86" s="1" t="e">
        <f>(QC84*100/C84)</f>
        <v>#DIV/0!</v>
      </c>
      <c r="QD86" s="1" t="e">
        <f>(QD84*100/C84)</f>
        <v>#DIV/0!</v>
      </c>
      <c r="QE86" s="1" t="e">
        <f>(QE84*100/C84)</f>
        <v>#DIV/0!</v>
      </c>
      <c r="QF86" s="1" t="e">
        <f>(QF84*100/C84)</f>
        <v>#DIV/0!</v>
      </c>
      <c r="QG86" s="1" t="e">
        <f>(QG84*100/C84)</f>
        <v>#DIV/0!</v>
      </c>
      <c r="QH86" s="1" t="e">
        <f>(QH84*100/C84)</f>
        <v>#DIV/0!</v>
      </c>
      <c r="QI86" s="1" t="e">
        <f>(QI84*100/C84)</f>
        <v>#DIV/0!</v>
      </c>
      <c r="QJ86" s="1" t="e">
        <f>(QJ84*100/C84)</f>
        <v>#DIV/0!</v>
      </c>
      <c r="QK86" s="1" t="e">
        <f>(QK84*100/C84)</f>
        <v>#DIV/0!</v>
      </c>
      <c r="QL86" s="1" t="e">
        <f>(QL84*100/C84)</f>
        <v>#DIV/0!</v>
      </c>
      <c r="QM86" s="1" t="e">
        <f>(QM84*100/C84)</f>
        <v>#DIV/0!</v>
      </c>
      <c r="QN86" s="1" t="e">
        <f>(QN84*100/C84)</f>
        <v>#DIV/0!</v>
      </c>
      <c r="QO86" s="1" t="e">
        <f>(QO84*100/C84)</f>
        <v>#DIV/0!</v>
      </c>
      <c r="QP86" s="1" t="e">
        <f>(QP84*100/C84)</f>
        <v>#DIV/0!</v>
      </c>
      <c r="QQ86" s="1" t="e">
        <f>(QQ84*100/C84)</f>
        <v>#DIV/0!</v>
      </c>
      <c r="QR86" s="1" t="e">
        <f>(QR84*100/C84)</f>
        <v>#DIV/0!</v>
      </c>
      <c r="QS86" s="1" t="e">
        <f>(QS84*100/C84)</f>
        <v>#DIV/0!</v>
      </c>
      <c r="QT86" s="1" t="e">
        <f>(QT84*100/C84)</f>
        <v>#DIV/0!</v>
      </c>
      <c r="QU86" s="1" t="e">
        <f>(QU84*100/C84)</f>
        <v>#DIV/0!</v>
      </c>
      <c r="QV86" s="1" t="e">
        <f>(QV84*100/C84)</f>
        <v>#DIV/0!</v>
      </c>
      <c r="QW86" s="1" t="e">
        <f>(QW84*100/C84)</f>
        <v>#DIV/0!</v>
      </c>
      <c r="QX86" s="1" t="e">
        <f>(QX84*100/C84)</f>
        <v>#DIV/0!</v>
      </c>
      <c r="QY86" s="1" t="e">
        <f>(QY84*100/C84)</f>
        <v>#DIV/0!</v>
      </c>
      <c r="QZ86" s="1" t="e">
        <f>(QZ84*100/C84)</f>
        <v>#DIV/0!</v>
      </c>
      <c r="RA86" s="1" t="e">
        <f>(RA84*100/C84)</f>
        <v>#DIV/0!</v>
      </c>
      <c r="RB86" s="1" t="e">
        <f>(RB84*100/C84)</f>
        <v>#DIV/0!</v>
      </c>
      <c r="RC86" s="1" t="e">
        <f>(RC84*100/C84)</f>
        <v>#DIV/0!</v>
      </c>
      <c r="RD86" s="1" t="e">
        <f>(RD84*100/C84)</f>
        <v>#DIV/0!</v>
      </c>
      <c r="RE86" s="1" t="e">
        <f>(RE84*100/C84)</f>
        <v>#DIV/0!</v>
      </c>
      <c r="RF86" s="1" t="e">
        <f>(RF84*100/C84)</f>
        <v>#DIV/0!</v>
      </c>
      <c r="RG86" s="1" t="e">
        <f t="shared" ref="RG86:RG87" si="172">(RG84*100/C84)</f>
        <v>#DIV/0!</v>
      </c>
      <c r="RH86" s="1" t="e">
        <f>(RH84*100/C84)</f>
        <v>#DIV/0!</v>
      </c>
      <c r="RI86" s="1" t="e">
        <f>(RI84*100/C84)</f>
        <v>#DIV/0!</v>
      </c>
      <c r="RJ86" s="1" t="e">
        <f>(RJ84*100/C84)</f>
        <v>#DIV/0!</v>
      </c>
      <c r="RK86" s="1" t="e">
        <f>(RK84*100/C84)</f>
        <v>#DIV/0!</v>
      </c>
      <c r="RL86" s="1" t="e">
        <f>(RL84*100/C84)</f>
        <v>#DIV/0!</v>
      </c>
      <c r="RM86" s="1" t="e">
        <f>(RM84*100/C84)</f>
        <v>#DIV/0!</v>
      </c>
      <c r="RN86" s="1" t="e">
        <f>(RN84*100/C84)</f>
        <v>#DIV/0!</v>
      </c>
      <c r="RO86" s="1" t="e">
        <f>(RO84*100/C84)</f>
        <v>#DIV/0!</v>
      </c>
      <c r="RP86" s="1" t="e">
        <f>(RP84*100/C84)</f>
        <v>#DIV/0!</v>
      </c>
      <c r="RQ86" s="1" t="e">
        <f>(RQ84*100/C84)</f>
        <v>#DIV/0!</v>
      </c>
      <c r="RR86" s="1" t="e">
        <f>(RR84*100/C84)</f>
        <v>#DIV/0!</v>
      </c>
      <c r="RS86" s="1" t="e">
        <f>(RS84*100/C84)</f>
        <v>#DIV/0!</v>
      </c>
      <c r="RT86" s="1" t="e">
        <f>(RT84*100/C84)</f>
        <v>#DIV/0!</v>
      </c>
      <c r="RU86" s="1" t="e">
        <f>(RU84*100/C84)</f>
        <v>#DIV/0!</v>
      </c>
      <c r="RV86" s="1" t="e">
        <f>(RV84*100/C84)</f>
        <v>#DIV/0!</v>
      </c>
      <c r="RW86" s="1" t="e">
        <f>(RW84*100/C84)</f>
        <v>#DIV/0!</v>
      </c>
      <c r="RX86" s="1" t="e">
        <f>(RX84*100/C84)</f>
        <v>#DIV/0!</v>
      </c>
      <c r="RY86" s="1" t="e">
        <f>(RY84*100/C84)</f>
        <v>#DIV/0!</v>
      </c>
      <c r="RZ86" s="1" t="e">
        <f>(RZ84*100/C84)</f>
        <v>#DIV/0!</v>
      </c>
      <c r="SA86" s="1" t="e">
        <f>(SA84*100/C84)</f>
        <v>#DIV/0!</v>
      </c>
      <c r="SB86" s="1" t="e">
        <f>(SB84*100/C84)</f>
        <v>#DIV/0!</v>
      </c>
      <c r="SC86" s="1" t="e">
        <f>(SC84*100/C84)</f>
        <v>#DIV/0!</v>
      </c>
      <c r="SD86" s="1" t="e">
        <f>(SD84*100/C84)</f>
        <v>#DIV/0!</v>
      </c>
      <c r="SE86" s="1" t="e">
        <f>(SE84*100/C84)</f>
        <v>#DIV/0!</v>
      </c>
      <c r="SF86" s="1" t="e">
        <f>(SF84*100/C84)</f>
        <v>#DIV/0!</v>
      </c>
      <c r="SG86" s="1" t="e">
        <f>(SG84*100/C84)</f>
        <v>#DIV/0!</v>
      </c>
      <c r="SH86" s="1" t="e">
        <f>(SH84*100/C84)</f>
        <v>#DIV/0!</v>
      </c>
      <c r="SI86" s="1" t="e">
        <f>(SI84*100/C84)</f>
        <v>#DIV/0!</v>
      </c>
    </row>
    <row r="87" spans="1:503">
      <c r="A87" t="s">
        <v>54</v>
      </c>
      <c r="B87" s="1" t="e">
        <f>(C87-SUM(D87:SI87))</f>
        <v>#DIV/0!</v>
      </c>
      <c r="C87" s="2">
        <v>100</v>
      </c>
      <c r="D87" s="1" t="e">
        <f>(D85*100/C85)</f>
        <v>#DIV/0!</v>
      </c>
      <c r="E87" s="1" t="e">
        <f>(E85*100/C85)</f>
        <v>#DIV/0!</v>
      </c>
      <c r="F87" s="1" t="e">
        <f>(F85*100/C85)</f>
        <v>#DIV/0!</v>
      </c>
      <c r="G87" s="1" t="e">
        <f>(G85*100/C85)</f>
        <v>#DIV/0!</v>
      </c>
      <c r="H87" s="1" t="e">
        <f>(H85*100/C85)</f>
        <v>#DIV/0!</v>
      </c>
      <c r="I87" s="1" t="e">
        <f>(I85*100/C85)</f>
        <v>#DIV/0!</v>
      </c>
      <c r="J87" s="1" t="e">
        <f>(J85*100/C85)</f>
        <v>#DIV/0!</v>
      </c>
      <c r="K87" s="1" t="e">
        <f>(K85*100/C85)</f>
        <v>#DIV/0!</v>
      </c>
      <c r="L87" s="1" t="e">
        <f>(L85*100/C85)</f>
        <v>#DIV/0!</v>
      </c>
      <c r="M87" s="1" t="e">
        <f>(M85*100/C85)</f>
        <v>#DIV/0!</v>
      </c>
      <c r="N87" s="1" t="e">
        <f>(N85*100/C85)</f>
        <v>#DIV/0!</v>
      </c>
      <c r="O87" s="1" t="e">
        <f>(O85*100/C85)</f>
        <v>#DIV/0!</v>
      </c>
      <c r="P87" s="1" t="e">
        <f>(P85*100/C85)</f>
        <v>#DIV/0!</v>
      </c>
      <c r="Q87" s="1" t="e">
        <f>(Q85*100/C85)</f>
        <v>#DIV/0!</v>
      </c>
      <c r="R87" s="1" t="e">
        <f>(R85*100/C85)</f>
        <v>#DIV/0!</v>
      </c>
      <c r="S87" s="1" t="e">
        <f>(S85*100/C85)</f>
        <v>#DIV/0!</v>
      </c>
      <c r="T87" s="1" t="e">
        <f>(T85*100/C85)</f>
        <v>#DIV/0!</v>
      </c>
      <c r="U87" s="1" t="e">
        <f>(U85*100/C85)</f>
        <v>#DIV/0!</v>
      </c>
      <c r="V87" s="1" t="e">
        <f>(V85*100/C85)</f>
        <v>#DIV/0!</v>
      </c>
      <c r="W87" s="1" t="e">
        <f>(W85*100/C85)</f>
        <v>#DIV/0!</v>
      </c>
      <c r="X87" s="1" t="e">
        <f>(X85*100/C85)</f>
        <v>#DIV/0!</v>
      </c>
      <c r="Y87" s="1" t="e">
        <f>(Y85*100/C85)</f>
        <v>#DIV/0!</v>
      </c>
      <c r="Z87" s="1" t="e">
        <f>(Z85*100/C85)</f>
        <v>#DIV/0!</v>
      </c>
      <c r="AA87" s="1" t="e">
        <f>(AA85*100/C85)</f>
        <v>#DIV/0!</v>
      </c>
      <c r="AB87" s="1" t="e">
        <f>(AB85*100/C85)</f>
        <v>#DIV/0!</v>
      </c>
      <c r="AC87" s="1" t="e">
        <f>(AC85*100/C85)</f>
        <v>#DIV/0!</v>
      </c>
      <c r="AD87" s="1" t="e">
        <f>(AD85*100/C85)</f>
        <v>#DIV/0!</v>
      </c>
      <c r="AE87" s="1" t="e">
        <f>(AE85*100/C85)</f>
        <v>#DIV/0!</v>
      </c>
      <c r="AF87" s="1" t="e">
        <f>(AF85*100/C85)</f>
        <v>#DIV/0!</v>
      </c>
      <c r="AG87" s="1" t="e">
        <f>(AG85*100/C85)</f>
        <v>#DIV/0!</v>
      </c>
      <c r="AH87" s="1" t="e">
        <f>(AH85*100/C85)</f>
        <v>#DIV/0!</v>
      </c>
      <c r="AI87" s="1" t="e">
        <f>(AI85*100/C85)</f>
        <v>#DIV/0!</v>
      </c>
      <c r="AJ87" s="1" t="e">
        <f>(AJ85*100/C85)</f>
        <v>#DIV/0!</v>
      </c>
      <c r="AK87" s="1" t="e">
        <f>(AK85*100/C85)</f>
        <v>#DIV/0!</v>
      </c>
      <c r="AL87" s="1" t="e">
        <f>(AL85*100/C85)</f>
        <v>#DIV/0!</v>
      </c>
      <c r="AM87" s="1" t="e">
        <f>(AM85*100/C85)</f>
        <v>#DIV/0!</v>
      </c>
      <c r="AN87" s="1" t="e">
        <f>(AN85*100/C85)</f>
        <v>#DIV/0!</v>
      </c>
      <c r="AO87" s="1" t="e">
        <f>(AO85*100/C85)</f>
        <v>#DIV/0!</v>
      </c>
      <c r="AP87" s="1" t="e">
        <f>(AP85*100/C85)</f>
        <v>#DIV/0!</v>
      </c>
      <c r="AQ87" s="1" t="e">
        <f>(AQ85*100/C85)</f>
        <v>#DIV/0!</v>
      </c>
      <c r="AR87" s="1" t="e">
        <f>(AR85*100/C85)</f>
        <v>#DIV/0!</v>
      </c>
      <c r="AS87" s="1" t="e">
        <f>(AS85*100/C85)</f>
        <v>#DIV/0!</v>
      </c>
      <c r="AT87" s="1" t="e">
        <f>(AT85*100/C85)</f>
        <v>#DIV/0!</v>
      </c>
      <c r="AU87" s="1" t="e">
        <f>(AU85*100/C85)</f>
        <v>#DIV/0!</v>
      </c>
      <c r="AV87" s="1" t="e">
        <f>(AV85*100/C85)</f>
        <v>#DIV/0!</v>
      </c>
      <c r="AW87" s="1" t="e">
        <f>(AW85*100/C85)</f>
        <v>#DIV/0!</v>
      </c>
      <c r="AX87" s="1" t="e">
        <f>(AX85*100/C85)</f>
        <v>#DIV/0!</v>
      </c>
      <c r="AY87" s="1" t="e">
        <f>(AY85*100/C85)</f>
        <v>#DIV/0!</v>
      </c>
      <c r="AZ87" s="1" t="e">
        <f>(AZ85*100/C85)</f>
        <v>#DIV/0!</v>
      </c>
      <c r="BA87" s="1" t="e">
        <f>(BA85*100/C85)</f>
        <v>#DIV/0!</v>
      </c>
      <c r="BB87" s="1" t="e">
        <f>(BB85*100/C85)</f>
        <v>#DIV/0!</v>
      </c>
      <c r="BC87" s="1" t="e">
        <f>(BC85*100/C85)</f>
        <v>#DIV/0!</v>
      </c>
      <c r="BD87" s="1" t="e">
        <f>(BD85*100/C85)</f>
        <v>#DIV/0!</v>
      </c>
      <c r="BE87" s="1" t="e">
        <f>(BE85*100/C85)</f>
        <v>#DIV/0!</v>
      </c>
      <c r="BF87" s="1" t="e">
        <f>(BF85*100/C85)</f>
        <v>#DIV/0!</v>
      </c>
      <c r="BG87" s="1" t="e">
        <f>(BG85*100/C85)</f>
        <v>#DIV/0!</v>
      </c>
      <c r="BH87" s="1" t="e">
        <f>(BH85*100/C85)</f>
        <v>#DIV/0!</v>
      </c>
      <c r="BI87" s="1" t="e">
        <f>(BI85*100/C85)</f>
        <v>#DIV/0!</v>
      </c>
      <c r="BJ87" s="1" t="e">
        <f>(BJ85*100/C85)</f>
        <v>#DIV/0!</v>
      </c>
      <c r="BK87" s="1" t="e">
        <f>(BK85*100/C85)</f>
        <v>#DIV/0!</v>
      </c>
      <c r="BL87" s="1" t="e">
        <f>(BL85*100/C85)</f>
        <v>#DIV/0!</v>
      </c>
      <c r="BM87" s="1" t="e">
        <f>(BM85*100/C85)</f>
        <v>#DIV/0!</v>
      </c>
      <c r="BN87" s="1" t="e">
        <f>(BN85*100/C85)</f>
        <v>#DIV/0!</v>
      </c>
      <c r="BO87" s="1" t="e">
        <f>(BO85*100/C85)</f>
        <v>#DIV/0!</v>
      </c>
      <c r="BP87" s="1" t="e">
        <f>(BP85*100/C85)</f>
        <v>#DIV/0!</v>
      </c>
      <c r="BQ87" s="1" t="e">
        <f>(BQ85*100/C85)</f>
        <v>#DIV/0!</v>
      </c>
      <c r="BR87" s="1" t="e">
        <f>(BR85*100/C85)</f>
        <v>#DIV/0!</v>
      </c>
      <c r="BS87" s="1" t="e">
        <f>(BS85*100/C85)</f>
        <v>#DIV/0!</v>
      </c>
      <c r="BT87" s="1" t="e">
        <f>(BT85*100/C85)</f>
        <v>#DIV/0!</v>
      </c>
      <c r="BU87" s="1" t="e">
        <f>(BU85*100/C85)</f>
        <v>#DIV/0!</v>
      </c>
      <c r="BV87" s="1" t="e">
        <f>(BV85*100/C85)</f>
        <v>#DIV/0!</v>
      </c>
      <c r="BW87" s="1" t="e">
        <f>(BW85*100/C85)</f>
        <v>#DIV/0!</v>
      </c>
      <c r="BX87" s="1" t="e">
        <f>(BX85*100/C85)</f>
        <v>#DIV/0!</v>
      </c>
      <c r="BY87" s="1" t="e">
        <f>(BY85*100/C85)</f>
        <v>#DIV/0!</v>
      </c>
      <c r="BZ87" s="1" t="e">
        <f>(BZ85*100/C85)</f>
        <v>#DIV/0!</v>
      </c>
      <c r="CA87" s="1" t="e">
        <f>(CA85*100/C85)</f>
        <v>#DIV/0!</v>
      </c>
      <c r="CB87" s="1" t="e">
        <f>(CB85*100/C85)</f>
        <v>#DIV/0!</v>
      </c>
      <c r="CC87" s="1" t="e">
        <f>(CC85*100/C85)</f>
        <v>#DIV/0!</v>
      </c>
      <c r="CD87" s="1" t="e">
        <f>(CD85*100/C85)</f>
        <v>#DIV/0!</v>
      </c>
      <c r="CE87" s="1" t="e">
        <f>(CE85*100/C85)</f>
        <v>#DIV/0!</v>
      </c>
      <c r="CF87" s="1" t="e">
        <f>(CF85*100/C85)</f>
        <v>#DIV/0!</v>
      </c>
      <c r="CG87" s="1" t="e">
        <f>(CG85*100/C85)</f>
        <v>#DIV/0!</v>
      </c>
      <c r="CH87" s="1" t="e">
        <f>(CH85*100/C85)</f>
        <v>#DIV/0!</v>
      </c>
      <c r="CI87" s="1" t="e">
        <f>(CI85*100/C85)</f>
        <v>#DIV/0!</v>
      </c>
      <c r="CJ87" s="1" t="e">
        <f>(CJ85*100/C85)</f>
        <v>#DIV/0!</v>
      </c>
      <c r="CK87" s="1" t="e">
        <f>(CK85*100/C85)</f>
        <v>#DIV/0!</v>
      </c>
      <c r="CL87" s="1" t="e">
        <f>(CL85*100/C85)</f>
        <v>#DIV/0!</v>
      </c>
      <c r="CM87" s="1" t="e">
        <f>(CM85*100/C85)</f>
        <v>#DIV/0!</v>
      </c>
      <c r="CN87" s="1" t="e">
        <f>(CN85*100/C85)</f>
        <v>#DIV/0!</v>
      </c>
      <c r="CO87" s="1" t="e">
        <f>(CO85*100/C85)</f>
        <v>#DIV/0!</v>
      </c>
      <c r="CP87" s="1" t="e">
        <f>(CP85*100/C85)</f>
        <v>#DIV/0!</v>
      </c>
      <c r="CQ87" s="1" t="e">
        <f>(CQ85*100/C85)</f>
        <v>#DIV/0!</v>
      </c>
      <c r="CR87" s="1" t="e">
        <f>(CR85*100/C85)</f>
        <v>#DIV/0!</v>
      </c>
      <c r="CS87" s="1" t="e">
        <f>(CS85*100/C85)</f>
        <v>#DIV/0!</v>
      </c>
      <c r="CT87" s="1" t="e">
        <f>(CT85*100/C85)</f>
        <v>#DIV/0!</v>
      </c>
      <c r="CU87" s="1" t="e">
        <f>(CU85*100/C85)</f>
        <v>#DIV/0!</v>
      </c>
      <c r="CV87" s="1" t="e">
        <f>(CV85*100/C85)</f>
        <v>#DIV/0!</v>
      </c>
      <c r="CW87" s="1" t="e">
        <f>(CW85*100/C85)</f>
        <v>#DIV/0!</v>
      </c>
      <c r="CX87" s="1" t="e">
        <f>(CX85*100/C85)</f>
        <v>#DIV/0!</v>
      </c>
      <c r="CY87" s="1" t="e">
        <f>(CY85*100/C85)</f>
        <v>#DIV/0!</v>
      </c>
      <c r="CZ87" s="1" t="e">
        <f>(CZ85*100/C85)</f>
        <v>#DIV/0!</v>
      </c>
      <c r="DA87" s="1" t="e">
        <f>(DA85*100/C85)</f>
        <v>#DIV/0!</v>
      </c>
      <c r="DB87" s="1" t="e">
        <f>(DB85*100/C85)</f>
        <v>#DIV/0!</v>
      </c>
      <c r="DC87" s="1" t="e">
        <f>(DC85*100/C85)</f>
        <v>#DIV/0!</v>
      </c>
      <c r="DD87" s="1" t="e">
        <f>(DD85*100/C85)</f>
        <v>#DIV/0!</v>
      </c>
      <c r="DE87" s="1" t="e">
        <f>(DE85*100/C85)</f>
        <v>#DIV/0!</v>
      </c>
      <c r="DF87" s="1" t="e">
        <f>(DF85*100/C85)</f>
        <v>#DIV/0!</v>
      </c>
      <c r="DG87" s="1" t="e">
        <f>(DG85*100/C85)</f>
        <v>#DIV/0!</v>
      </c>
      <c r="DH87" s="1" t="e">
        <f>(DH85*100/C85)</f>
        <v>#DIV/0!</v>
      </c>
      <c r="DI87" s="1" t="e">
        <f>(DI85*100/C85)</f>
        <v>#DIV/0!</v>
      </c>
      <c r="DJ87" s="1" t="e">
        <f>(DJ85*100/C85)</f>
        <v>#DIV/0!</v>
      </c>
      <c r="DK87" s="1" t="e">
        <f>(DK85*100/C85)</f>
        <v>#DIV/0!</v>
      </c>
      <c r="DL87" s="1" t="e">
        <f>(DL85*100/C85)</f>
        <v>#DIV/0!</v>
      </c>
      <c r="DM87" s="1" t="e">
        <f>(DM85*100/C85)</f>
        <v>#DIV/0!</v>
      </c>
      <c r="DN87" s="1" t="e">
        <f>(DN85*100/C85)</f>
        <v>#DIV/0!</v>
      </c>
      <c r="DO87" s="1" t="e">
        <f>(DO85*100/C85)</f>
        <v>#DIV/0!</v>
      </c>
      <c r="DP87" s="1" t="e">
        <f>(DP85*100/C85)</f>
        <v>#DIV/0!</v>
      </c>
      <c r="DQ87" s="1" t="e">
        <f>(DQ85*100/C85)</f>
        <v>#DIV/0!</v>
      </c>
      <c r="DR87" s="1" t="e">
        <f>(DR85*100/C85)</f>
        <v>#DIV/0!</v>
      </c>
      <c r="DS87" s="1" t="e">
        <f>(DS85*100/C85)</f>
        <v>#DIV/0!</v>
      </c>
      <c r="DT87" s="1" t="e">
        <f>(DT85*100/C85)</f>
        <v>#DIV/0!</v>
      </c>
      <c r="DU87" s="1" t="e">
        <f>(DU85*100/C85)</f>
        <v>#DIV/0!</v>
      </c>
      <c r="DV87" s="1" t="e">
        <f>(DV85*100/C85)</f>
        <v>#DIV/0!</v>
      </c>
      <c r="DW87" s="1" t="e">
        <f>(DW85*100/C85)</f>
        <v>#DIV/0!</v>
      </c>
      <c r="DX87" s="1" t="e">
        <f>(DX85*100/C85)</f>
        <v>#DIV/0!</v>
      </c>
      <c r="DY87" s="1" t="e">
        <f>(DY85*100/C85)</f>
        <v>#DIV/0!</v>
      </c>
      <c r="DZ87" s="1" t="e">
        <f>(DZ85*100/C85)</f>
        <v>#DIV/0!</v>
      </c>
      <c r="EA87" s="1" t="e">
        <f>(EA85*100/C85)</f>
        <v>#DIV/0!</v>
      </c>
      <c r="EB87" s="1" t="e">
        <f>(EB85*100/C85)</f>
        <v>#DIV/0!</v>
      </c>
      <c r="EC87" s="1" t="e">
        <f>(EC85*100/C85)</f>
        <v>#DIV/0!</v>
      </c>
      <c r="ED87" s="1" t="e">
        <f>(ED85*100/C85)</f>
        <v>#DIV/0!</v>
      </c>
      <c r="EE87" s="1" t="e">
        <f>(EE85*100/C85)</f>
        <v>#DIV/0!</v>
      </c>
      <c r="EF87" s="1" t="e">
        <f>(EF85*100/C85)</f>
        <v>#DIV/0!</v>
      </c>
      <c r="EG87" s="1" t="e">
        <f>(EG85*100/C85)</f>
        <v>#DIV/0!</v>
      </c>
      <c r="EH87" s="1" t="e">
        <f>(EH85*100/C85)</f>
        <v>#DIV/0!</v>
      </c>
      <c r="EI87" s="1" t="e">
        <f>(EI85*100/C85)</f>
        <v>#DIV/0!</v>
      </c>
      <c r="EJ87" s="1" t="e">
        <f>(EJ85*100/C85)</f>
        <v>#DIV/0!</v>
      </c>
      <c r="EK87" s="1" t="e">
        <f>(EK85*100/C85)</f>
        <v>#DIV/0!</v>
      </c>
      <c r="EL87" s="1" t="e">
        <f>(EL85*100/C85)</f>
        <v>#DIV/0!</v>
      </c>
      <c r="EM87" s="1" t="e">
        <f>(EM85*100/C85)</f>
        <v>#DIV/0!</v>
      </c>
      <c r="EN87" s="1" t="e">
        <f>(EN85*100/C85)</f>
        <v>#DIV/0!</v>
      </c>
      <c r="EO87" s="1" t="e">
        <f>(EO85*100/C85)</f>
        <v>#DIV/0!</v>
      </c>
      <c r="EP87" s="1" t="e">
        <f>(EP85*100/C85)</f>
        <v>#DIV/0!</v>
      </c>
      <c r="EQ87" s="1" t="e">
        <f>(EQ85*100/C85)</f>
        <v>#DIV/0!</v>
      </c>
      <c r="ER87" s="1" t="e">
        <f>(ER85*100/C85)</f>
        <v>#DIV/0!</v>
      </c>
      <c r="ES87" s="1" t="e">
        <f>(ES85*100/C85)</f>
        <v>#DIV/0!</v>
      </c>
      <c r="ET87" s="1" t="e">
        <f>(ET85*100/C85)</f>
        <v>#DIV/0!</v>
      </c>
      <c r="EU87" s="1" t="e">
        <f>(EU85*100/C85)</f>
        <v>#DIV/0!</v>
      </c>
      <c r="EV87" s="1" t="e">
        <f>(EV85*100/C85)</f>
        <v>#DIV/0!</v>
      </c>
      <c r="EW87" s="1" t="e">
        <f>(EW85*100/C85)</f>
        <v>#DIV/0!</v>
      </c>
      <c r="EX87" s="1" t="e">
        <f>(EX85*100/C85)</f>
        <v>#DIV/0!</v>
      </c>
      <c r="EY87" s="1" t="e">
        <f>(EY85*100/C85)</f>
        <v>#DIV/0!</v>
      </c>
      <c r="EZ87" s="1" t="e">
        <f>(EZ85*100/C85)</f>
        <v>#DIV/0!</v>
      </c>
      <c r="FA87" s="1" t="e">
        <f>(FA85*100/C85)</f>
        <v>#DIV/0!</v>
      </c>
      <c r="FB87" s="1" t="e">
        <f>(FB85*100/C85)</f>
        <v>#DIV/0!</v>
      </c>
      <c r="FC87" s="1" t="e">
        <f>(FC85*100/C85)</f>
        <v>#DIV/0!</v>
      </c>
      <c r="FD87" s="1" t="e">
        <f>(FD85*100/C85)</f>
        <v>#DIV/0!</v>
      </c>
      <c r="FE87" s="1" t="e">
        <f>(FE85*100/C85)</f>
        <v>#DIV/0!</v>
      </c>
      <c r="FF87" s="1" t="e">
        <f>(FF85*100/C85)</f>
        <v>#DIV/0!</v>
      </c>
      <c r="FG87" s="1" t="e">
        <f>(FG85*100/C85)</f>
        <v>#DIV/0!</v>
      </c>
      <c r="FH87" s="1" t="e">
        <f>(FH85*100/C85)</f>
        <v>#DIV/0!</v>
      </c>
      <c r="FI87" s="1" t="e">
        <f>(FI85*100/C85)</f>
        <v>#DIV/0!</v>
      </c>
      <c r="FJ87" s="1" t="e">
        <f>(FJ85*100/C85)</f>
        <v>#DIV/0!</v>
      </c>
      <c r="FK87" s="1" t="e">
        <f>(FK85*100/C85)</f>
        <v>#DIV/0!</v>
      </c>
      <c r="FL87" s="1" t="e">
        <f>(FL85*100/C85)</f>
        <v>#DIV/0!</v>
      </c>
      <c r="FM87" s="1" t="e">
        <f>(FM85*100/C85)</f>
        <v>#DIV/0!</v>
      </c>
      <c r="FN87" s="1" t="e">
        <f>(FN85*100/C85)</f>
        <v>#DIV/0!</v>
      </c>
      <c r="FO87" s="1" t="e">
        <f>(FO85*100/C85)</f>
        <v>#DIV/0!</v>
      </c>
      <c r="FP87" s="1" t="e">
        <f>(FP85*100/C85)</f>
        <v>#DIV/0!</v>
      </c>
      <c r="FQ87" s="1" t="e">
        <f>(FQ85*100/C85)</f>
        <v>#DIV/0!</v>
      </c>
      <c r="FR87" s="1" t="e">
        <f>(FR85*100/C85)</f>
        <v>#DIV/0!</v>
      </c>
      <c r="FS87" s="1" t="e">
        <f>(FS85*100/C85)</f>
        <v>#DIV/0!</v>
      </c>
      <c r="FT87" s="1" t="e">
        <f>(FT85*100/C85)</f>
        <v>#DIV/0!</v>
      </c>
      <c r="FU87" s="1" t="e">
        <f>(FU85*100/C85)</f>
        <v>#DIV/0!</v>
      </c>
      <c r="FV87" s="1" t="e">
        <f>(FV85*100/C85)</f>
        <v>#DIV/0!</v>
      </c>
      <c r="FW87" s="1" t="e">
        <f>(FW85*100/C85)</f>
        <v>#DIV/0!</v>
      </c>
      <c r="FX87" s="1" t="e">
        <f>(FX85*100/C85)</f>
        <v>#DIV/0!</v>
      </c>
      <c r="FY87" s="1" t="e">
        <f>(FY85*100/C85)</f>
        <v>#DIV/0!</v>
      </c>
      <c r="FZ87" s="1" t="e">
        <f>(FZ85*100/C85)</f>
        <v>#DIV/0!</v>
      </c>
      <c r="GA87" s="1" t="e">
        <f>(GA85*100/C85)</f>
        <v>#DIV/0!</v>
      </c>
      <c r="GB87" s="1" t="e">
        <f>(GB85*100/C85)</f>
        <v>#DIV/0!</v>
      </c>
      <c r="GC87" s="1" t="e">
        <f>(GC85*100/C85)</f>
        <v>#DIV/0!</v>
      </c>
      <c r="GD87" s="1" t="e">
        <f>(GD85*100/C85)</f>
        <v>#DIV/0!</v>
      </c>
      <c r="GE87" s="1" t="e">
        <f>(GE85*100/C85)</f>
        <v>#DIV/0!</v>
      </c>
      <c r="GF87" s="1" t="e">
        <f>(GF85*100/C85)</f>
        <v>#DIV/0!</v>
      </c>
      <c r="GG87" s="1" t="e">
        <f>(GG85*100/C85)</f>
        <v>#DIV/0!</v>
      </c>
      <c r="GH87" s="1" t="e">
        <f>(GH85*100/C85)</f>
        <v>#DIV/0!</v>
      </c>
      <c r="GI87" s="1" t="e">
        <f>(GI85*100/C85)</f>
        <v>#DIV/0!</v>
      </c>
      <c r="GJ87" s="1" t="e">
        <f>(GJ85*100/C85)</f>
        <v>#DIV/0!</v>
      </c>
      <c r="GK87" s="1" t="e">
        <f>(GK85*100/C85)</f>
        <v>#DIV/0!</v>
      </c>
      <c r="GL87" s="1" t="e">
        <f>(GL85*100/C85)</f>
        <v>#DIV/0!</v>
      </c>
      <c r="GM87" s="1" t="e">
        <f>(GM85*100/C85)</f>
        <v>#DIV/0!</v>
      </c>
      <c r="GN87" s="1" t="e">
        <f>(GN85*100/C85)</f>
        <v>#DIV/0!</v>
      </c>
      <c r="GO87" s="1" t="e">
        <f>(GO85*100/C85)</f>
        <v>#DIV/0!</v>
      </c>
      <c r="GP87" s="1" t="e">
        <f>(GP85*100/C85)</f>
        <v>#DIV/0!</v>
      </c>
      <c r="GQ87" s="1" t="e">
        <f>(GQ85*100/C85)</f>
        <v>#DIV/0!</v>
      </c>
      <c r="GR87" s="1" t="e">
        <f>(GR85*100/C85)</f>
        <v>#DIV/0!</v>
      </c>
      <c r="GS87" s="1" t="e">
        <f>(GS85*100/C85)</f>
        <v>#DIV/0!</v>
      </c>
      <c r="GT87" s="1" t="e">
        <f>(GT85*100/C85)</f>
        <v>#DIV/0!</v>
      </c>
      <c r="GU87" s="1" t="e">
        <f>(GU85*100/C85)</f>
        <v>#DIV/0!</v>
      </c>
      <c r="GV87" s="1" t="e">
        <f>(GV85*100/C85)</f>
        <v>#DIV/0!</v>
      </c>
      <c r="GW87" s="1" t="e">
        <f>(GW85*100/C85)</f>
        <v>#DIV/0!</v>
      </c>
      <c r="GX87" s="1" t="e">
        <f>(GX85*100/C85)</f>
        <v>#DIV/0!</v>
      </c>
      <c r="GY87" s="1" t="e">
        <f>(GY85*100/C85)</f>
        <v>#DIV/0!</v>
      </c>
      <c r="GZ87" s="1" t="e">
        <f>(GZ85*100/C85)</f>
        <v>#DIV/0!</v>
      </c>
      <c r="HA87" s="1" t="e">
        <f>(HA85*100/C85)</f>
        <v>#DIV/0!</v>
      </c>
      <c r="HB87" s="1" t="e">
        <f>(HB85*100/C85)</f>
        <v>#DIV/0!</v>
      </c>
      <c r="HC87" s="1" t="e">
        <f>(HC85*100/C85)</f>
        <v>#DIV/0!</v>
      </c>
      <c r="HD87" s="1" t="e">
        <f>(HD85*100/C85)</f>
        <v>#DIV/0!</v>
      </c>
      <c r="HE87" s="1" t="e">
        <f>(HE85*100/C85)</f>
        <v>#DIV/0!</v>
      </c>
      <c r="HF87" s="1" t="e">
        <f>(HF85*100/C85)</f>
        <v>#DIV/0!</v>
      </c>
      <c r="HG87" s="1" t="e">
        <f>(HG85*100/C85)</f>
        <v>#DIV/0!</v>
      </c>
      <c r="HH87" s="1" t="e">
        <f>(HH85*100/C85)</f>
        <v>#DIV/0!</v>
      </c>
      <c r="HI87" s="1" t="e">
        <f>(HI85*100/C85)</f>
        <v>#DIV/0!</v>
      </c>
      <c r="HJ87" s="1" t="e">
        <f>(HJ85*100/C85)</f>
        <v>#DIV/0!</v>
      </c>
      <c r="HK87" s="1" t="e">
        <f>(HK85*100/C85)</f>
        <v>#DIV/0!</v>
      </c>
      <c r="HL87" s="1" t="e">
        <f>(HL85*100/C85)</f>
        <v>#DIV/0!</v>
      </c>
      <c r="HM87" s="1" t="e">
        <f>(HM85*100/C85)</f>
        <v>#DIV/0!</v>
      </c>
      <c r="HN87" s="1" t="e">
        <f>(HN85*100/C85)</f>
        <v>#DIV/0!</v>
      </c>
      <c r="HO87" s="1" t="e">
        <f>(HO85*100/C85)</f>
        <v>#DIV/0!</v>
      </c>
      <c r="HP87" s="1" t="e">
        <f>(HP85*100/C85)</f>
        <v>#DIV/0!</v>
      </c>
      <c r="HQ87" s="1" t="e">
        <f>(HQ85*100/C85)</f>
        <v>#DIV/0!</v>
      </c>
      <c r="HR87" s="1" t="e">
        <f>(HR85*100/C85)</f>
        <v>#DIV/0!</v>
      </c>
      <c r="HS87" s="1" t="e">
        <f>(HS85*100/C85)</f>
        <v>#DIV/0!</v>
      </c>
      <c r="HT87" s="1" t="e">
        <f>(HT85*100/C85)</f>
        <v>#DIV/0!</v>
      </c>
      <c r="HU87" s="1" t="e">
        <f>(HU85*100/C85)</f>
        <v>#DIV/0!</v>
      </c>
      <c r="HV87" s="1" t="e">
        <f>(HV85*100/C85)</f>
        <v>#DIV/0!</v>
      </c>
      <c r="HW87" s="1" t="e">
        <f>(HW85*100/C85)</f>
        <v>#DIV/0!</v>
      </c>
      <c r="HX87" s="1" t="e">
        <f>(HX85*100/C85)</f>
        <v>#DIV/0!</v>
      </c>
      <c r="HY87" s="1" t="e">
        <f>(HY85*100/C85)</f>
        <v>#DIV/0!</v>
      </c>
      <c r="HZ87" s="1" t="e">
        <f>(HZ85*100/C85)</f>
        <v>#DIV/0!</v>
      </c>
      <c r="IA87" s="1" t="e">
        <f>(IA85*100/C85)</f>
        <v>#DIV/0!</v>
      </c>
      <c r="IB87" s="1" t="e">
        <f>(IB85*100/C85)</f>
        <v>#DIV/0!</v>
      </c>
      <c r="IC87" s="1" t="e">
        <f>(IC85*100/C85)</f>
        <v>#DIV/0!</v>
      </c>
      <c r="ID87" s="1" t="e">
        <f>(ID85*100/C85)</f>
        <v>#DIV/0!</v>
      </c>
      <c r="IE87" s="1" t="e">
        <f>(IE85*100/C85)</f>
        <v>#DIV/0!</v>
      </c>
      <c r="IF87" s="1" t="e">
        <f>(IF85*100/C85)</f>
        <v>#DIV/0!</v>
      </c>
      <c r="IG87" s="1" t="e">
        <f>(IG85*100/C85)</f>
        <v>#DIV/0!</v>
      </c>
      <c r="IH87" s="1" t="e">
        <f>(IH85*100/C85)</f>
        <v>#DIV/0!</v>
      </c>
      <c r="II87" s="1" t="e">
        <f>(II85*100/C85)</f>
        <v>#DIV/0!</v>
      </c>
      <c r="IJ87" s="1" t="e">
        <f>(IJ85*100/C85)</f>
        <v>#DIV/0!</v>
      </c>
      <c r="IK87" s="1" t="e">
        <f>(IK85*100/C85)</f>
        <v>#DIV/0!</v>
      </c>
      <c r="IL87" s="1" t="e">
        <f>(IL85*100/C85)</f>
        <v>#DIV/0!</v>
      </c>
      <c r="IM87" s="1" t="e">
        <f>(IM85*100/C85)</f>
        <v>#DIV/0!</v>
      </c>
      <c r="IN87" s="1" t="e">
        <f>(IN85*100/C85)</f>
        <v>#DIV/0!</v>
      </c>
      <c r="IO87" s="1" t="e">
        <f>(IO85*100/C85)</f>
        <v>#DIV/0!</v>
      </c>
      <c r="IP87" s="1" t="e">
        <f>(IP85*100/C85)</f>
        <v>#DIV/0!</v>
      </c>
      <c r="IQ87" s="1" t="e">
        <f>(IQ85*100/C85)</f>
        <v>#DIV/0!</v>
      </c>
      <c r="IR87" s="1" t="e">
        <f>(IR85*100/C85)</f>
        <v>#DIV/0!</v>
      </c>
      <c r="IS87" s="1" t="e">
        <f>(IS85*100/C85)</f>
        <v>#DIV/0!</v>
      </c>
      <c r="IT87" s="1" t="e">
        <f>(IT85*100/C85)</f>
        <v>#DIV/0!</v>
      </c>
      <c r="IU87" s="1" t="e">
        <f>(IU85*100/C85)</f>
        <v>#DIV/0!</v>
      </c>
      <c r="IV87" s="1" t="e">
        <f>(IV85*100/C85)</f>
        <v>#DIV/0!</v>
      </c>
      <c r="IW87" s="1" t="e">
        <f>(IW85*100/C85)</f>
        <v>#DIV/0!</v>
      </c>
      <c r="IX87" s="1" t="e">
        <f>(IX85*100/C85)</f>
        <v>#DIV/0!</v>
      </c>
      <c r="IY87" s="1" t="e">
        <f>(IY85*100/C85)</f>
        <v>#DIV/0!</v>
      </c>
      <c r="IZ87" s="1" t="e">
        <f>(IZ85*100/C85)</f>
        <v>#DIV/0!</v>
      </c>
      <c r="JA87" s="1" t="e">
        <f>(JA85*100/C85)</f>
        <v>#DIV/0!</v>
      </c>
      <c r="JB87" s="1" t="e">
        <f>(JB85*100/C85)</f>
        <v>#DIV/0!</v>
      </c>
      <c r="JC87" s="1" t="e">
        <f>(JC85*100/C85)</f>
        <v>#DIV/0!</v>
      </c>
      <c r="JD87" s="1" t="e">
        <f>(JD85*100/C85)</f>
        <v>#DIV/0!</v>
      </c>
      <c r="JE87" s="1" t="e">
        <f>(JE85*100/C85)</f>
        <v>#DIV/0!</v>
      </c>
      <c r="JF87" s="1" t="e">
        <f>(JF85*100/C85)</f>
        <v>#DIV/0!</v>
      </c>
      <c r="JG87" s="1" t="e">
        <f>(JG85*100/C85)</f>
        <v>#DIV/0!</v>
      </c>
      <c r="JH87" s="1" t="e">
        <f>(JH85*100/C85)</f>
        <v>#DIV/0!</v>
      </c>
      <c r="JI87" s="1" t="e">
        <f>(JI85*100/C85)</f>
        <v>#DIV/0!</v>
      </c>
      <c r="JJ87" s="1" t="e">
        <f>(JJ85*100/C85)</f>
        <v>#DIV/0!</v>
      </c>
      <c r="JK87" s="1" t="e">
        <f>(JK85*100/C85)</f>
        <v>#DIV/0!</v>
      </c>
      <c r="JL87" s="1" t="e">
        <f>(JL85*100/C85)</f>
        <v>#DIV/0!</v>
      </c>
      <c r="JM87" s="1" t="e">
        <f>(JM85*100/C85)</f>
        <v>#DIV/0!</v>
      </c>
      <c r="JN87" s="1" t="e">
        <f>(JN85*100/C85)</f>
        <v>#DIV/0!</v>
      </c>
      <c r="JO87" s="1" t="e">
        <f>(JO85*100/C85)</f>
        <v>#DIV/0!</v>
      </c>
      <c r="JP87" s="1" t="e">
        <f>(JP85*100/C85)</f>
        <v>#DIV/0!</v>
      </c>
      <c r="JQ87" s="1" t="e">
        <f>(JQ85*100/C85)</f>
        <v>#DIV/0!</v>
      </c>
      <c r="JR87" s="1" t="e">
        <f>(JR85*100/C85)</f>
        <v>#DIV/0!</v>
      </c>
      <c r="JS87" s="1" t="e">
        <f>(JS85*100/C85)</f>
        <v>#DIV/0!</v>
      </c>
      <c r="JT87" s="1" t="e">
        <f>(JT85*100/C85)</f>
        <v>#DIV/0!</v>
      </c>
      <c r="JU87" s="1" t="e">
        <f>(JU85*100/C85)</f>
        <v>#DIV/0!</v>
      </c>
      <c r="JV87" s="1" t="e">
        <f>(JV85*100/C85)</f>
        <v>#DIV/0!</v>
      </c>
      <c r="JW87" s="1" t="e">
        <f>(JW85*100/C85)</f>
        <v>#DIV/0!</v>
      </c>
      <c r="JX87" s="1" t="e">
        <f>(JX85*100/C85)</f>
        <v>#DIV/0!</v>
      </c>
      <c r="JY87" s="1" t="e">
        <f>(JY85*100/C85)</f>
        <v>#DIV/0!</v>
      </c>
      <c r="JZ87" s="1" t="e">
        <f>(JZ85*100/C85)</f>
        <v>#DIV/0!</v>
      </c>
      <c r="KA87" s="1" t="e">
        <f>(KA85*100/C85)</f>
        <v>#DIV/0!</v>
      </c>
      <c r="KB87" s="1" t="e">
        <f>(KB85*100/C85)</f>
        <v>#DIV/0!</v>
      </c>
      <c r="KC87" s="1" t="e">
        <f>(KC85*100/C85)</f>
        <v>#DIV/0!</v>
      </c>
      <c r="KD87" s="1" t="e">
        <f>(KD85*100/C85)</f>
        <v>#DIV/0!</v>
      </c>
      <c r="KE87" s="1" t="e">
        <f>(KE85*100/C85)</f>
        <v>#DIV/0!</v>
      </c>
      <c r="KF87" s="1" t="e">
        <f>(KF85*100/C85)</f>
        <v>#DIV/0!</v>
      </c>
      <c r="KG87" s="1" t="e">
        <f>(KG85*100/C85)</f>
        <v>#DIV/0!</v>
      </c>
      <c r="KH87" s="1" t="e">
        <f>(KH85*100/C85)</f>
        <v>#DIV/0!</v>
      </c>
      <c r="KI87" s="1" t="e">
        <f>(KI85*100/C85)</f>
        <v>#DIV/0!</v>
      </c>
      <c r="KJ87" s="1" t="e">
        <f>(KJ85*100/C85)</f>
        <v>#DIV/0!</v>
      </c>
      <c r="KK87" s="1" t="e">
        <f>(KK85*100/C85)</f>
        <v>#DIV/0!</v>
      </c>
      <c r="KL87" s="1" t="e">
        <f>(KL85*100/C85)</f>
        <v>#DIV/0!</v>
      </c>
      <c r="KM87" s="1" t="e">
        <f>(KM85*100/C85)</f>
        <v>#DIV/0!</v>
      </c>
      <c r="KN87" s="1" t="e">
        <f>(KN85*100/C85)</f>
        <v>#DIV/0!</v>
      </c>
      <c r="KO87" s="1" t="e">
        <f>(KO85*100/C85)</f>
        <v>#DIV/0!</v>
      </c>
      <c r="KP87" s="1" t="e">
        <f>(KP85*100/C85)</f>
        <v>#DIV/0!</v>
      </c>
      <c r="KQ87" s="1" t="e">
        <f>(KQ85*100/C85)</f>
        <v>#DIV/0!</v>
      </c>
      <c r="KR87" s="1" t="e">
        <f>(KR85*100/C85)</f>
        <v>#DIV/0!</v>
      </c>
      <c r="KS87" s="1" t="e">
        <f>(KS85*100/C85)</f>
        <v>#DIV/0!</v>
      </c>
      <c r="KT87" s="1" t="e">
        <f>(KT85*100/C85)</f>
        <v>#DIV/0!</v>
      </c>
      <c r="KU87" s="1" t="e">
        <f>(KU85*100/C85)</f>
        <v>#DIV/0!</v>
      </c>
      <c r="KV87" s="1" t="e">
        <f>(KV85*100/C85)</f>
        <v>#DIV/0!</v>
      </c>
      <c r="KW87" s="1" t="e">
        <f>(KW85*100/C85)</f>
        <v>#DIV/0!</v>
      </c>
      <c r="KX87" s="1" t="e">
        <f>(KX85*100/C85)</f>
        <v>#DIV/0!</v>
      </c>
      <c r="KY87" s="1" t="e">
        <f>(KY85*100/C85)</f>
        <v>#DIV/0!</v>
      </c>
      <c r="KZ87" s="1" t="e">
        <f>(KZ85*100/C85)</f>
        <v>#DIV/0!</v>
      </c>
      <c r="LA87" s="1" t="e">
        <f>(LA85*100/C85)</f>
        <v>#DIV/0!</v>
      </c>
      <c r="LB87" s="1" t="e">
        <f>(LB85*100/C85)</f>
        <v>#DIV/0!</v>
      </c>
      <c r="LC87" s="1" t="e">
        <f>(LC85*100/C85)</f>
        <v>#DIV/0!</v>
      </c>
      <c r="LD87" s="1" t="e">
        <f>(LD85*100/C85)</f>
        <v>#DIV/0!</v>
      </c>
      <c r="LE87" s="1" t="e">
        <f>(LE85*100/C85)</f>
        <v>#DIV/0!</v>
      </c>
      <c r="LF87" s="1" t="e">
        <f>(LF85*100/C85)</f>
        <v>#DIV/0!</v>
      </c>
      <c r="LG87" s="1" t="e">
        <f>(LG85*100/C85)</f>
        <v>#DIV/0!</v>
      </c>
      <c r="LH87" s="1" t="e">
        <f>(LH85*100/C85)</f>
        <v>#DIV/0!</v>
      </c>
      <c r="LI87" s="1" t="e">
        <f>(LI85*100/C85)</f>
        <v>#DIV/0!</v>
      </c>
      <c r="LJ87" s="1" t="e">
        <f>(LJ85*100/C85)</f>
        <v>#DIV/0!</v>
      </c>
      <c r="LK87" s="1" t="e">
        <f>(LK85*100/C85)</f>
        <v>#DIV/0!</v>
      </c>
      <c r="LL87" s="1" t="e">
        <f>(LL85*100/C85)</f>
        <v>#DIV/0!</v>
      </c>
      <c r="LM87" s="1" t="e">
        <f>(LM85*100/C85)</f>
        <v>#DIV/0!</v>
      </c>
      <c r="LN87" s="1" t="e">
        <f>(LN85*100/C85)</f>
        <v>#DIV/0!</v>
      </c>
      <c r="LO87" s="1" t="e">
        <f>(LO85*100/C85)</f>
        <v>#DIV/0!</v>
      </c>
      <c r="LP87" s="1" t="e">
        <f>(LP85*100/C85)</f>
        <v>#DIV/0!</v>
      </c>
      <c r="LQ87" s="1" t="e">
        <f>(LQ85*100/C85)</f>
        <v>#DIV/0!</v>
      </c>
      <c r="LR87" s="1" t="e">
        <f>(LR85*100/C85)</f>
        <v>#DIV/0!</v>
      </c>
      <c r="LS87" s="1" t="e">
        <f>(LS85*100/C85)</f>
        <v>#DIV/0!</v>
      </c>
      <c r="LT87" s="1" t="e">
        <f>(LT85*100/C85)</f>
        <v>#DIV/0!</v>
      </c>
      <c r="LU87" s="1" t="e">
        <f>(LU85*100/C85)</f>
        <v>#DIV/0!</v>
      </c>
      <c r="LV87" s="1" t="e">
        <f>(LV85*100/C85)</f>
        <v>#DIV/0!</v>
      </c>
      <c r="LW87" s="1" t="e">
        <f>(LW85*100/C85)</f>
        <v>#DIV/0!</v>
      </c>
      <c r="LX87" s="1" t="e">
        <f>(LX85*100/C85)</f>
        <v>#DIV/0!</v>
      </c>
      <c r="LY87" s="1" t="e">
        <f>(LY85*100/C85)</f>
        <v>#DIV/0!</v>
      </c>
      <c r="LZ87" s="1" t="e">
        <f>(LZ85*100/C85)</f>
        <v>#DIV/0!</v>
      </c>
      <c r="MA87" s="1" t="e">
        <f>(MA85*100/C85)</f>
        <v>#DIV/0!</v>
      </c>
      <c r="MB87" s="1" t="e">
        <f>(MB85*100/C85)</f>
        <v>#DIV/0!</v>
      </c>
      <c r="MC87" s="1" t="e">
        <f>(MC85*100/C85)</f>
        <v>#DIV/0!</v>
      </c>
      <c r="MD87" s="1" t="e">
        <f>(MD85*100/C85)</f>
        <v>#DIV/0!</v>
      </c>
      <c r="ME87" s="1" t="e">
        <f>(ME85*100/C85)</f>
        <v>#DIV/0!</v>
      </c>
      <c r="MF87" s="1" t="e">
        <f>(MF85*100/C85)</f>
        <v>#DIV/0!</v>
      </c>
      <c r="MG87" s="1" t="e">
        <f>(MG85*100/C85)</f>
        <v>#DIV/0!</v>
      </c>
      <c r="MH87" s="1" t="e">
        <f>(MH85*100/C85)</f>
        <v>#DIV/0!</v>
      </c>
      <c r="MI87" s="1" t="e">
        <f>(MI85*100/C85)</f>
        <v>#DIV/0!</v>
      </c>
      <c r="MJ87" s="1" t="e">
        <f>(MJ85*100/C85)</f>
        <v>#DIV/0!</v>
      </c>
      <c r="MK87" s="1" t="e">
        <f>(MK85*100/C85)</f>
        <v>#DIV/0!</v>
      </c>
      <c r="ML87" s="1" t="e">
        <f>(ML85*100/C85)</f>
        <v>#DIV/0!</v>
      </c>
      <c r="MM87" s="1" t="e">
        <f>(MM85*100/C85)</f>
        <v>#DIV/0!</v>
      </c>
      <c r="MN87" s="1" t="e">
        <f>(MN85*100/C85)</f>
        <v>#DIV/0!</v>
      </c>
      <c r="MO87" s="1" t="e">
        <f>(MO85*100/C85)</f>
        <v>#DIV/0!</v>
      </c>
      <c r="MP87" s="1" t="e">
        <f>(MP85*100/C85)</f>
        <v>#DIV/0!</v>
      </c>
      <c r="MQ87" s="1" t="e">
        <f>(MQ85*100/C85)</f>
        <v>#DIV/0!</v>
      </c>
      <c r="MR87" s="1" t="e">
        <f>(MR85*100/C85)</f>
        <v>#DIV/0!</v>
      </c>
      <c r="MS87" s="1" t="e">
        <f>(MS85*100/C85)</f>
        <v>#DIV/0!</v>
      </c>
      <c r="MT87" s="1" t="e">
        <f>(MT85*100/C85)</f>
        <v>#DIV/0!</v>
      </c>
      <c r="MU87" s="1" t="e">
        <f>(MU85*100/C85)</f>
        <v>#DIV/0!</v>
      </c>
      <c r="MV87" s="1" t="e">
        <f>(MV85*100/C85)</f>
        <v>#DIV/0!</v>
      </c>
      <c r="MW87" s="1" t="e">
        <f>(MW85*100/C85)</f>
        <v>#DIV/0!</v>
      </c>
      <c r="MX87" s="1" t="e">
        <f>(MX85*100/C85)</f>
        <v>#DIV/0!</v>
      </c>
      <c r="MY87" s="1" t="e">
        <f>(MY85*100/C85)</f>
        <v>#DIV/0!</v>
      </c>
      <c r="MZ87" s="1" t="e">
        <f>(MZ85*100/C85)</f>
        <v>#DIV/0!</v>
      </c>
      <c r="NA87" s="1" t="e">
        <f>(NA85*100/C85)</f>
        <v>#DIV/0!</v>
      </c>
      <c r="NB87" s="1" t="e">
        <f>(NB85*100/C85)</f>
        <v>#DIV/0!</v>
      </c>
      <c r="NC87" s="1" t="e">
        <f>(NC85*100/C85)</f>
        <v>#DIV/0!</v>
      </c>
      <c r="ND87" s="1" t="e">
        <f>(ND85*100/C85)</f>
        <v>#DIV/0!</v>
      </c>
      <c r="NE87" s="1" t="e">
        <f>(NE85*100/C85)</f>
        <v>#DIV/0!</v>
      </c>
      <c r="NF87" s="1" t="e">
        <f>(NF85*100/C85)</f>
        <v>#DIV/0!</v>
      </c>
      <c r="NG87" s="1" t="e">
        <f>(NG85*100/C85)</f>
        <v>#DIV/0!</v>
      </c>
      <c r="NH87" s="1" t="e">
        <f>(NH85*100/C85)</f>
        <v>#DIV/0!</v>
      </c>
      <c r="NI87" s="1" t="e">
        <f>(NI85*100/C85)</f>
        <v>#DIV/0!</v>
      </c>
      <c r="NJ87" s="1" t="e">
        <f>(NJ85*100/C85)</f>
        <v>#DIV/0!</v>
      </c>
      <c r="NK87" s="1" t="e">
        <f>(NK85*100/C85)</f>
        <v>#DIV/0!</v>
      </c>
      <c r="NL87" s="1" t="e">
        <f>(NL85*100/C85)</f>
        <v>#DIV/0!</v>
      </c>
      <c r="NM87" s="1" t="e">
        <f>(NM85*100/C85)</f>
        <v>#DIV/0!</v>
      </c>
      <c r="NN87" s="1" t="e">
        <f>(NN85*100/C85)</f>
        <v>#DIV/0!</v>
      </c>
      <c r="NO87" s="1" t="e">
        <f>(NO85*100/C85)</f>
        <v>#DIV/0!</v>
      </c>
      <c r="NP87" s="1" t="e">
        <f>(NP85*100/C85)</f>
        <v>#DIV/0!</v>
      </c>
      <c r="NQ87" s="1" t="e">
        <f>(NQ85*100/C85)</f>
        <v>#DIV/0!</v>
      </c>
      <c r="NR87" s="1" t="e">
        <f>(NR85*100/C85)</f>
        <v>#DIV/0!</v>
      </c>
      <c r="NS87" s="1" t="e">
        <f>(NS85*100/C85)</f>
        <v>#DIV/0!</v>
      </c>
      <c r="NT87" s="1" t="e">
        <f>(NT85*100/C85)</f>
        <v>#DIV/0!</v>
      </c>
      <c r="NU87" s="1" t="e">
        <f>(NU85*100/C85)</f>
        <v>#DIV/0!</v>
      </c>
      <c r="NV87" s="1" t="e">
        <f>(NV85*100/C85)</f>
        <v>#DIV/0!</v>
      </c>
      <c r="NW87" s="1" t="e">
        <f>(NW85*100/C85)</f>
        <v>#DIV/0!</v>
      </c>
      <c r="NX87" s="1" t="e">
        <f>(NX85*100/C85)</f>
        <v>#DIV/0!</v>
      </c>
      <c r="NY87" s="1" t="e">
        <f>(NY85*100/C85)</f>
        <v>#DIV/0!</v>
      </c>
      <c r="NZ87" s="1" t="e">
        <f>(NZ85*100/C85)</f>
        <v>#DIV/0!</v>
      </c>
      <c r="OA87" s="1" t="e">
        <f>(OA85*100/C85)</f>
        <v>#DIV/0!</v>
      </c>
      <c r="OB87" s="1" t="e">
        <f>(OB85*100/C85)</f>
        <v>#DIV/0!</v>
      </c>
      <c r="OC87" s="1" t="e">
        <f>(OC85*100/C85)</f>
        <v>#DIV/0!</v>
      </c>
      <c r="OD87" s="1" t="e">
        <f>(OD85*100/C85)</f>
        <v>#DIV/0!</v>
      </c>
      <c r="OE87" s="1" t="e">
        <f>(OE85*100/C85)</f>
        <v>#DIV/0!</v>
      </c>
      <c r="OF87" s="1" t="e">
        <f>(OF85*100/C85)</f>
        <v>#DIV/0!</v>
      </c>
      <c r="OG87" s="1" t="e">
        <f>(OG85*100/C85)</f>
        <v>#DIV/0!</v>
      </c>
      <c r="OH87" s="1" t="e">
        <f>(OH85*100/C85)</f>
        <v>#DIV/0!</v>
      </c>
      <c r="OI87" s="1" t="e">
        <f>(OI85*100/C85)</f>
        <v>#DIV/0!</v>
      </c>
      <c r="OJ87" s="1" t="e">
        <f>(OJ85*100/C85)</f>
        <v>#DIV/0!</v>
      </c>
      <c r="OK87" s="1" t="e">
        <f>(OK85*100/C85)</f>
        <v>#DIV/0!</v>
      </c>
      <c r="OL87" s="1" t="e">
        <f>(OL85*100/C85)</f>
        <v>#DIV/0!</v>
      </c>
      <c r="OM87" s="1" t="e">
        <f>(OM85*100/C85)</f>
        <v>#DIV/0!</v>
      </c>
      <c r="ON87" s="1" t="e">
        <f>(ON85*100/C85)</f>
        <v>#DIV/0!</v>
      </c>
      <c r="OO87" s="1" t="e">
        <f>(OO85*100/C85)</f>
        <v>#DIV/0!</v>
      </c>
      <c r="OP87" s="1" t="e">
        <f>(OP85*100/C85)</f>
        <v>#DIV/0!</v>
      </c>
      <c r="OQ87" s="1" t="e">
        <f>(OQ85*100/C85)</f>
        <v>#DIV/0!</v>
      </c>
      <c r="OR87" s="1" t="e">
        <f>(OR85*100/C85)</f>
        <v>#DIV/0!</v>
      </c>
      <c r="OS87" s="1" t="e">
        <f>(OS85*100/C85)</f>
        <v>#DIV/0!</v>
      </c>
      <c r="OT87" s="1" t="e">
        <f>(OT85*100/C85)</f>
        <v>#DIV/0!</v>
      </c>
      <c r="OU87" s="1" t="e">
        <f>(OU85*100/C85)</f>
        <v>#DIV/0!</v>
      </c>
      <c r="OV87" s="1" t="e">
        <f>(OV85*100/C85)</f>
        <v>#DIV/0!</v>
      </c>
      <c r="OW87" s="1" t="e">
        <f>(OW85*100/C85)</f>
        <v>#DIV/0!</v>
      </c>
      <c r="OX87" s="1" t="e">
        <f>(OX85*100/C85)</f>
        <v>#DIV/0!</v>
      </c>
      <c r="OY87" s="1" t="e">
        <f>(OY85*100/C85)</f>
        <v>#DIV/0!</v>
      </c>
      <c r="OZ87" s="1" t="e">
        <f>(OZ85*100/C85)</f>
        <v>#DIV/0!</v>
      </c>
      <c r="PA87" s="1" t="e">
        <f>(PA85*100/C85)</f>
        <v>#DIV/0!</v>
      </c>
      <c r="PB87" s="1" t="e">
        <f>(PB85*100/C85)</f>
        <v>#DIV/0!</v>
      </c>
      <c r="PC87" s="1" t="e">
        <f>(PC85*100/C85)</f>
        <v>#DIV/0!</v>
      </c>
      <c r="PD87" s="1" t="e">
        <f>(PD85*100/C85)</f>
        <v>#DIV/0!</v>
      </c>
      <c r="PE87" s="1" t="e">
        <f>(PE85*100/C85)</f>
        <v>#DIV/0!</v>
      </c>
      <c r="PF87" s="1" t="e">
        <f>(PF85*100/C85)</f>
        <v>#DIV/0!</v>
      </c>
      <c r="PG87" s="1" t="e">
        <f>(PG85*100/C85)</f>
        <v>#DIV/0!</v>
      </c>
      <c r="PH87" s="1" t="e">
        <f>(PH85*100/C85)</f>
        <v>#DIV/0!</v>
      </c>
      <c r="PI87" s="1" t="e">
        <f>(PI85*100/C85)</f>
        <v>#DIV/0!</v>
      </c>
      <c r="PJ87" s="1" t="e">
        <f>(PJ85*100/C85)</f>
        <v>#DIV/0!</v>
      </c>
      <c r="PK87" s="1" t="e">
        <f>(PK85*100/C85)</f>
        <v>#DIV/0!</v>
      </c>
      <c r="PL87" s="1" t="e">
        <f>(PL85*100/C85)</f>
        <v>#DIV/0!</v>
      </c>
      <c r="PM87" s="1" t="e">
        <f>(PM85*100/C85)</f>
        <v>#DIV/0!</v>
      </c>
      <c r="PN87" s="1" t="e">
        <f>(PN85*100/C85)</f>
        <v>#DIV/0!</v>
      </c>
      <c r="PO87" s="1" t="e">
        <f>(PO85*100/C85)</f>
        <v>#DIV/0!</v>
      </c>
      <c r="PP87" s="1" t="e">
        <f>(PP85*100/C85)</f>
        <v>#DIV/0!</v>
      </c>
      <c r="PQ87" s="1" t="e">
        <f>(PQ85*100/C85)</f>
        <v>#DIV/0!</v>
      </c>
      <c r="PR87" s="1" t="e">
        <f>(PR85*100/C85)</f>
        <v>#DIV/0!</v>
      </c>
      <c r="PS87" s="1" t="e">
        <f>(PS85*100/C85)</f>
        <v>#DIV/0!</v>
      </c>
      <c r="PT87" s="1" t="e">
        <f>(PT85*100/C85)</f>
        <v>#DIV/0!</v>
      </c>
      <c r="PU87" s="1" t="e">
        <f>(PU85*100/C85)</f>
        <v>#DIV/0!</v>
      </c>
      <c r="PV87" s="1" t="e">
        <f>(PV85*100/C85)</f>
        <v>#DIV/0!</v>
      </c>
      <c r="PW87" s="1" t="e">
        <f>(PW85*100/C85)</f>
        <v>#DIV/0!</v>
      </c>
      <c r="PX87" s="1" t="e">
        <f>(PX85*100/C85)</f>
        <v>#DIV/0!</v>
      </c>
      <c r="PY87" s="1" t="e">
        <f>(PY85*100/C85)</f>
        <v>#DIV/0!</v>
      </c>
      <c r="PZ87" s="1" t="e">
        <f>(PZ85*100/C85)</f>
        <v>#DIV/0!</v>
      </c>
      <c r="QA87" s="1" t="e">
        <f>(QA85*100/C85)</f>
        <v>#DIV/0!</v>
      </c>
      <c r="QB87" s="1" t="e">
        <f>(QB85*100/C85)</f>
        <v>#DIV/0!</v>
      </c>
      <c r="QC87" s="1" t="e">
        <f>(QC85*100/C85)</f>
        <v>#DIV/0!</v>
      </c>
      <c r="QD87" s="1" t="e">
        <f>(QD85*100/C85)</f>
        <v>#DIV/0!</v>
      </c>
      <c r="QE87" s="1" t="e">
        <f>(QE85*100/C85)</f>
        <v>#DIV/0!</v>
      </c>
      <c r="QF87" s="1" t="e">
        <f>(QF85*100/C85)</f>
        <v>#DIV/0!</v>
      </c>
      <c r="QG87" s="1" t="e">
        <f>(QG85*100/C85)</f>
        <v>#DIV/0!</v>
      </c>
      <c r="QH87" s="1" t="e">
        <f>(QH85*100/C85)</f>
        <v>#DIV/0!</v>
      </c>
      <c r="QI87" s="1" t="e">
        <f>(QI85*100/C85)</f>
        <v>#DIV/0!</v>
      </c>
      <c r="QJ87" s="1" t="e">
        <f>(QJ85*100/C85)</f>
        <v>#DIV/0!</v>
      </c>
      <c r="QK87" s="1" t="e">
        <f>(QK85*100/C85)</f>
        <v>#DIV/0!</v>
      </c>
      <c r="QL87" s="1" t="e">
        <f>(QL85*100/C85)</f>
        <v>#DIV/0!</v>
      </c>
      <c r="QM87" s="1" t="e">
        <f>(QM85*100/C85)</f>
        <v>#DIV/0!</v>
      </c>
      <c r="QN87" s="1" t="e">
        <f>(QN85*100/C85)</f>
        <v>#DIV/0!</v>
      </c>
      <c r="QO87" s="1" t="e">
        <f>(QO85*100/C85)</f>
        <v>#DIV/0!</v>
      </c>
      <c r="QP87" s="1" t="e">
        <f>(QP85*100/C85)</f>
        <v>#DIV/0!</v>
      </c>
      <c r="QQ87" s="1" t="e">
        <f>(QQ85*100/C85)</f>
        <v>#DIV/0!</v>
      </c>
      <c r="QR87" s="1" t="e">
        <f>(QR85*100/C85)</f>
        <v>#DIV/0!</v>
      </c>
      <c r="QS87" s="1" t="e">
        <f>(QS85*100/C85)</f>
        <v>#DIV/0!</v>
      </c>
      <c r="QT87" s="1" t="e">
        <f>(QT85*100/C85)</f>
        <v>#DIV/0!</v>
      </c>
      <c r="QU87" s="1" t="e">
        <f>(QU85*100/C85)</f>
        <v>#DIV/0!</v>
      </c>
      <c r="QV87" s="1" t="e">
        <f>(QV85*100/C85)</f>
        <v>#DIV/0!</v>
      </c>
      <c r="QW87" s="1" t="e">
        <f>(QW85*100/C85)</f>
        <v>#DIV/0!</v>
      </c>
      <c r="QX87" s="1" t="e">
        <f>(QX85*100/C85)</f>
        <v>#DIV/0!</v>
      </c>
      <c r="QY87" s="1" t="e">
        <f>(QY85*100/C85)</f>
        <v>#DIV/0!</v>
      </c>
      <c r="QZ87" s="1" t="e">
        <f>(QZ85*100/C85)</f>
        <v>#DIV/0!</v>
      </c>
      <c r="RA87" s="1" t="e">
        <f>(RA85*100/C85)</f>
        <v>#DIV/0!</v>
      </c>
      <c r="RB87" s="1" t="e">
        <f>(RB85*100/C85)</f>
        <v>#DIV/0!</v>
      </c>
      <c r="RC87" s="1" t="e">
        <f>(RC85*100/C85)</f>
        <v>#DIV/0!</v>
      </c>
      <c r="RD87" s="1" t="e">
        <f>(RD85*100/C85)</f>
        <v>#DIV/0!</v>
      </c>
      <c r="RE87" s="1" t="e">
        <f>(RE85*100/C85)</f>
        <v>#DIV/0!</v>
      </c>
      <c r="RF87" s="1" t="e">
        <f>(RF85*100/C85)</f>
        <v>#DIV/0!</v>
      </c>
      <c r="RG87" s="1" t="e">
        <f t="shared" si="172"/>
        <v>#DIV/0!</v>
      </c>
      <c r="RH87" s="1" t="e">
        <f>(RH85*100/C85)</f>
        <v>#DIV/0!</v>
      </c>
      <c r="RI87" s="1" t="e">
        <f>(RI85*100/C85)</f>
        <v>#DIV/0!</v>
      </c>
      <c r="RJ87" s="1" t="e">
        <f>(RJ85*100/C85)</f>
        <v>#DIV/0!</v>
      </c>
      <c r="RK87" s="1" t="e">
        <f>(RK85*100/C85)</f>
        <v>#DIV/0!</v>
      </c>
      <c r="RL87" s="1" t="e">
        <f>(RL85*100/C85)</f>
        <v>#DIV/0!</v>
      </c>
      <c r="RM87" s="1" t="e">
        <f>(RM85*100/C85)</f>
        <v>#DIV/0!</v>
      </c>
      <c r="RN87" s="1" t="e">
        <f>(RN85*100/C85)</f>
        <v>#DIV/0!</v>
      </c>
      <c r="RO87" s="1" t="e">
        <f>(RO85*100/C85)</f>
        <v>#DIV/0!</v>
      </c>
      <c r="RP87" s="1" t="e">
        <f>(RP85*100/C85)</f>
        <v>#DIV/0!</v>
      </c>
      <c r="RQ87" s="1" t="e">
        <f>(RQ85*100/C85)</f>
        <v>#DIV/0!</v>
      </c>
      <c r="RR87" s="1" t="e">
        <f>(RR85*100/C85)</f>
        <v>#DIV/0!</v>
      </c>
      <c r="RS87" s="1" t="e">
        <f>(RS85*100/C85)</f>
        <v>#DIV/0!</v>
      </c>
      <c r="RT87" s="1" t="e">
        <f>(RT85*100/C85)</f>
        <v>#DIV/0!</v>
      </c>
      <c r="RU87" s="1" t="e">
        <f>(RU85*100/C85)</f>
        <v>#DIV/0!</v>
      </c>
      <c r="RV87" s="1" t="e">
        <f>(RV85*100/C85)</f>
        <v>#DIV/0!</v>
      </c>
      <c r="RW87" s="1" t="e">
        <f>(RW85*100/C85)</f>
        <v>#DIV/0!</v>
      </c>
      <c r="RX87" s="1" t="e">
        <f>(RX85*100/C85)</f>
        <v>#DIV/0!</v>
      </c>
      <c r="RY87" s="1" t="e">
        <f>(RY85*100/C85)</f>
        <v>#DIV/0!</v>
      </c>
      <c r="RZ87" s="1" t="e">
        <f>(RZ85*100/C85)</f>
        <v>#DIV/0!</v>
      </c>
      <c r="SA87" s="1" t="e">
        <f>(SA85*100/C85)</f>
        <v>#DIV/0!</v>
      </c>
      <c r="SB87" s="1" t="e">
        <f>(SB85*100/C85)</f>
        <v>#DIV/0!</v>
      </c>
      <c r="SC87" s="1" t="e">
        <f>(SC85*100/C85)</f>
        <v>#DIV/0!</v>
      </c>
      <c r="SD87" s="1" t="e">
        <f>(SD85*100/C85)</f>
        <v>#DIV/0!</v>
      </c>
      <c r="SE87" s="1" t="e">
        <f>(SE85*100/C85)</f>
        <v>#DIV/0!</v>
      </c>
      <c r="SF87" s="1" t="e">
        <f>(SF85*100/C85)</f>
        <v>#DIV/0!</v>
      </c>
      <c r="SG87" s="1" t="e">
        <f>(SG85*100/C85)</f>
        <v>#DIV/0!</v>
      </c>
      <c r="SH87" s="1" t="e">
        <f>(SH85*100/C85)</f>
        <v>#DIV/0!</v>
      </c>
      <c r="SI87" s="1" t="e">
        <f>(SI85*100/C85)</f>
        <v>#DIV/0!</v>
      </c>
    </row>
    <row r="88" spans="1:503">
      <c r="A88" s="5" t="s">
        <v>55</v>
      </c>
      <c r="B88" s="6" t="e">
        <f>(SQRT(C88/2))</f>
        <v>#DIV/0!</v>
      </c>
      <c r="C88" s="1" t="e">
        <f>SUM(D88:SI88)</f>
        <v>#DIV/0!</v>
      </c>
      <c r="D88" s="1" t="e">
        <f t="shared" ref="D88:BO88" si="173">((D86-D87)*(D86-D87))</f>
        <v>#DIV/0!</v>
      </c>
      <c r="E88" s="1" t="e">
        <f t="shared" si="173"/>
        <v>#DIV/0!</v>
      </c>
      <c r="F88" s="1" t="e">
        <f t="shared" si="173"/>
        <v>#DIV/0!</v>
      </c>
      <c r="G88" s="1" t="e">
        <f t="shared" si="173"/>
        <v>#DIV/0!</v>
      </c>
      <c r="H88" s="1" t="e">
        <f t="shared" si="173"/>
        <v>#DIV/0!</v>
      </c>
      <c r="I88" s="1" t="e">
        <f t="shared" si="173"/>
        <v>#DIV/0!</v>
      </c>
      <c r="J88" s="1" t="e">
        <f t="shared" si="173"/>
        <v>#DIV/0!</v>
      </c>
      <c r="K88" s="1" t="e">
        <f t="shared" si="173"/>
        <v>#DIV/0!</v>
      </c>
      <c r="L88" s="1" t="e">
        <f t="shared" si="173"/>
        <v>#DIV/0!</v>
      </c>
      <c r="M88" s="1" t="e">
        <f t="shared" si="173"/>
        <v>#DIV/0!</v>
      </c>
      <c r="N88" s="1" t="e">
        <f t="shared" si="173"/>
        <v>#DIV/0!</v>
      </c>
      <c r="O88" s="1" t="e">
        <f t="shared" si="173"/>
        <v>#DIV/0!</v>
      </c>
      <c r="P88" s="1" t="e">
        <f t="shared" si="173"/>
        <v>#DIV/0!</v>
      </c>
      <c r="Q88" s="1" t="e">
        <f t="shared" si="173"/>
        <v>#DIV/0!</v>
      </c>
      <c r="R88" s="1" t="e">
        <f t="shared" si="173"/>
        <v>#DIV/0!</v>
      </c>
      <c r="S88" s="1" t="e">
        <f t="shared" si="173"/>
        <v>#DIV/0!</v>
      </c>
      <c r="T88" s="1" t="e">
        <f t="shared" si="173"/>
        <v>#DIV/0!</v>
      </c>
      <c r="U88" s="1" t="e">
        <f t="shared" si="173"/>
        <v>#DIV/0!</v>
      </c>
      <c r="V88" s="1" t="e">
        <f t="shared" si="173"/>
        <v>#DIV/0!</v>
      </c>
      <c r="W88" s="1" t="e">
        <f t="shared" si="173"/>
        <v>#DIV/0!</v>
      </c>
      <c r="X88" s="1" t="e">
        <f t="shared" si="173"/>
        <v>#DIV/0!</v>
      </c>
      <c r="Y88" s="1" t="e">
        <f t="shared" si="173"/>
        <v>#DIV/0!</v>
      </c>
      <c r="Z88" s="1" t="e">
        <f t="shared" si="173"/>
        <v>#DIV/0!</v>
      </c>
      <c r="AA88" s="1" t="e">
        <f t="shared" si="173"/>
        <v>#DIV/0!</v>
      </c>
      <c r="AB88" s="1" t="e">
        <f t="shared" si="173"/>
        <v>#DIV/0!</v>
      </c>
      <c r="AC88" s="1" t="e">
        <f t="shared" si="173"/>
        <v>#DIV/0!</v>
      </c>
      <c r="AD88" s="1" t="e">
        <f t="shared" si="173"/>
        <v>#DIV/0!</v>
      </c>
      <c r="AE88" s="1" t="e">
        <f t="shared" si="173"/>
        <v>#DIV/0!</v>
      </c>
      <c r="AF88" s="1" t="e">
        <f t="shared" si="173"/>
        <v>#DIV/0!</v>
      </c>
      <c r="AG88" s="1" t="e">
        <f t="shared" si="173"/>
        <v>#DIV/0!</v>
      </c>
      <c r="AH88" s="1" t="e">
        <f t="shared" si="173"/>
        <v>#DIV/0!</v>
      </c>
      <c r="AI88" s="1" t="e">
        <f t="shared" si="173"/>
        <v>#DIV/0!</v>
      </c>
      <c r="AJ88" s="1" t="e">
        <f t="shared" si="173"/>
        <v>#DIV/0!</v>
      </c>
      <c r="AK88" s="1" t="e">
        <f t="shared" si="173"/>
        <v>#DIV/0!</v>
      </c>
      <c r="AL88" s="1" t="e">
        <f t="shared" si="173"/>
        <v>#DIV/0!</v>
      </c>
      <c r="AM88" s="1" t="e">
        <f t="shared" si="173"/>
        <v>#DIV/0!</v>
      </c>
      <c r="AN88" s="1" t="e">
        <f t="shared" si="173"/>
        <v>#DIV/0!</v>
      </c>
      <c r="AO88" s="1" t="e">
        <f t="shared" si="173"/>
        <v>#DIV/0!</v>
      </c>
      <c r="AP88" s="1" t="e">
        <f t="shared" si="173"/>
        <v>#DIV/0!</v>
      </c>
      <c r="AQ88" s="1" t="e">
        <f t="shared" si="173"/>
        <v>#DIV/0!</v>
      </c>
      <c r="AR88" s="1" t="e">
        <f t="shared" si="173"/>
        <v>#DIV/0!</v>
      </c>
      <c r="AS88" s="1" t="e">
        <f t="shared" si="173"/>
        <v>#DIV/0!</v>
      </c>
      <c r="AT88" s="1" t="e">
        <f t="shared" si="173"/>
        <v>#DIV/0!</v>
      </c>
      <c r="AU88" s="1" t="e">
        <f t="shared" si="173"/>
        <v>#DIV/0!</v>
      </c>
      <c r="AV88" s="1" t="e">
        <f t="shared" si="173"/>
        <v>#DIV/0!</v>
      </c>
      <c r="AW88" s="1" t="e">
        <f t="shared" si="173"/>
        <v>#DIV/0!</v>
      </c>
      <c r="AX88" s="1" t="e">
        <f t="shared" si="173"/>
        <v>#DIV/0!</v>
      </c>
      <c r="AY88" s="1" t="e">
        <f t="shared" si="173"/>
        <v>#DIV/0!</v>
      </c>
      <c r="AZ88" s="1" t="e">
        <f t="shared" si="173"/>
        <v>#DIV/0!</v>
      </c>
      <c r="BA88" s="1" t="e">
        <f t="shared" si="173"/>
        <v>#DIV/0!</v>
      </c>
      <c r="BB88" s="1" t="e">
        <f t="shared" si="173"/>
        <v>#DIV/0!</v>
      </c>
      <c r="BC88" s="1" t="e">
        <f t="shared" si="173"/>
        <v>#DIV/0!</v>
      </c>
      <c r="BD88" s="1" t="e">
        <f t="shared" si="173"/>
        <v>#DIV/0!</v>
      </c>
      <c r="BE88" s="1" t="e">
        <f t="shared" si="173"/>
        <v>#DIV/0!</v>
      </c>
      <c r="BF88" s="1" t="e">
        <f t="shared" si="173"/>
        <v>#DIV/0!</v>
      </c>
      <c r="BG88" s="1" t="e">
        <f t="shared" si="173"/>
        <v>#DIV/0!</v>
      </c>
      <c r="BH88" s="1" t="e">
        <f t="shared" si="173"/>
        <v>#DIV/0!</v>
      </c>
      <c r="BI88" s="1" t="e">
        <f t="shared" si="173"/>
        <v>#DIV/0!</v>
      </c>
      <c r="BJ88" s="1" t="e">
        <f t="shared" si="173"/>
        <v>#DIV/0!</v>
      </c>
      <c r="BK88" s="1" t="e">
        <f t="shared" si="173"/>
        <v>#DIV/0!</v>
      </c>
      <c r="BL88" s="1" t="e">
        <f t="shared" si="173"/>
        <v>#DIV/0!</v>
      </c>
      <c r="BM88" s="1" t="e">
        <f t="shared" si="173"/>
        <v>#DIV/0!</v>
      </c>
      <c r="BN88" s="1" t="e">
        <f t="shared" si="173"/>
        <v>#DIV/0!</v>
      </c>
      <c r="BO88" s="1" t="e">
        <f t="shared" si="173"/>
        <v>#DIV/0!</v>
      </c>
      <c r="BP88" s="1" t="e">
        <f t="shared" ref="BP88:EA88" si="174">((BP86-BP87)*(BP86-BP87))</f>
        <v>#DIV/0!</v>
      </c>
      <c r="BQ88" s="1" t="e">
        <f t="shared" si="174"/>
        <v>#DIV/0!</v>
      </c>
      <c r="BR88" s="1" t="e">
        <f t="shared" si="174"/>
        <v>#DIV/0!</v>
      </c>
      <c r="BS88" s="1" t="e">
        <f t="shared" si="174"/>
        <v>#DIV/0!</v>
      </c>
      <c r="BT88" s="1" t="e">
        <f t="shared" si="174"/>
        <v>#DIV/0!</v>
      </c>
      <c r="BU88" s="1" t="e">
        <f t="shared" si="174"/>
        <v>#DIV/0!</v>
      </c>
      <c r="BV88" s="1" t="e">
        <f t="shared" si="174"/>
        <v>#DIV/0!</v>
      </c>
      <c r="BW88" s="1" t="e">
        <f t="shared" si="174"/>
        <v>#DIV/0!</v>
      </c>
      <c r="BX88" s="1" t="e">
        <f t="shared" si="174"/>
        <v>#DIV/0!</v>
      </c>
      <c r="BY88" s="1" t="e">
        <f t="shared" si="174"/>
        <v>#DIV/0!</v>
      </c>
      <c r="BZ88" s="1" t="e">
        <f t="shared" si="174"/>
        <v>#DIV/0!</v>
      </c>
      <c r="CA88" s="1" t="e">
        <f t="shared" si="174"/>
        <v>#DIV/0!</v>
      </c>
      <c r="CB88" s="1" t="e">
        <f t="shared" si="174"/>
        <v>#DIV/0!</v>
      </c>
      <c r="CC88" s="1" t="e">
        <f t="shared" si="174"/>
        <v>#DIV/0!</v>
      </c>
      <c r="CD88" s="1" t="e">
        <f t="shared" si="174"/>
        <v>#DIV/0!</v>
      </c>
      <c r="CE88" s="1" t="e">
        <f t="shared" si="174"/>
        <v>#DIV/0!</v>
      </c>
      <c r="CF88" s="1" t="e">
        <f t="shared" si="174"/>
        <v>#DIV/0!</v>
      </c>
      <c r="CG88" s="1" t="e">
        <f t="shared" si="174"/>
        <v>#DIV/0!</v>
      </c>
      <c r="CH88" s="1" t="e">
        <f t="shared" si="174"/>
        <v>#DIV/0!</v>
      </c>
      <c r="CI88" s="1" t="e">
        <f t="shared" si="174"/>
        <v>#DIV/0!</v>
      </c>
      <c r="CJ88" s="1" t="e">
        <f t="shared" si="174"/>
        <v>#DIV/0!</v>
      </c>
      <c r="CK88" s="1" t="e">
        <f t="shared" si="174"/>
        <v>#DIV/0!</v>
      </c>
      <c r="CL88" s="1" t="e">
        <f t="shared" si="174"/>
        <v>#DIV/0!</v>
      </c>
      <c r="CM88" s="1" t="e">
        <f t="shared" si="174"/>
        <v>#DIV/0!</v>
      </c>
      <c r="CN88" s="1" t="e">
        <f t="shared" si="174"/>
        <v>#DIV/0!</v>
      </c>
      <c r="CO88" s="1" t="e">
        <f t="shared" si="174"/>
        <v>#DIV/0!</v>
      </c>
      <c r="CP88" s="1" t="e">
        <f t="shared" si="174"/>
        <v>#DIV/0!</v>
      </c>
      <c r="CQ88" s="1" t="e">
        <f t="shared" si="174"/>
        <v>#DIV/0!</v>
      </c>
      <c r="CR88" s="1" t="e">
        <f t="shared" si="174"/>
        <v>#DIV/0!</v>
      </c>
      <c r="CS88" s="1" t="e">
        <f t="shared" si="174"/>
        <v>#DIV/0!</v>
      </c>
      <c r="CT88" s="1" t="e">
        <f t="shared" si="174"/>
        <v>#DIV/0!</v>
      </c>
      <c r="CU88" s="1" t="e">
        <f t="shared" si="174"/>
        <v>#DIV/0!</v>
      </c>
      <c r="CV88" s="1" t="e">
        <f t="shared" si="174"/>
        <v>#DIV/0!</v>
      </c>
      <c r="CW88" s="1" t="e">
        <f t="shared" si="174"/>
        <v>#DIV/0!</v>
      </c>
      <c r="CX88" s="1" t="e">
        <f t="shared" si="174"/>
        <v>#DIV/0!</v>
      </c>
      <c r="CY88" s="1" t="e">
        <f t="shared" si="174"/>
        <v>#DIV/0!</v>
      </c>
      <c r="CZ88" s="1" t="e">
        <f t="shared" si="174"/>
        <v>#DIV/0!</v>
      </c>
      <c r="DA88" s="1" t="e">
        <f t="shared" si="174"/>
        <v>#DIV/0!</v>
      </c>
      <c r="DB88" s="1" t="e">
        <f t="shared" si="174"/>
        <v>#DIV/0!</v>
      </c>
      <c r="DC88" s="1" t="e">
        <f t="shared" si="174"/>
        <v>#DIV/0!</v>
      </c>
      <c r="DD88" s="1" t="e">
        <f t="shared" si="174"/>
        <v>#DIV/0!</v>
      </c>
      <c r="DE88" s="1" t="e">
        <f t="shared" si="174"/>
        <v>#DIV/0!</v>
      </c>
      <c r="DF88" s="1" t="e">
        <f t="shared" si="174"/>
        <v>#DIV/0!</v>
      </c>
      <c r="DG88" s="1" t="e">
        <f t="shared" si="174"/>
        <v>#DIV/0!</v>
      </c>
      <c r="DH88" s="1" t="e">
        <f t="shared" si="174"/>
        <v>#DIV/0!</v>
      </c>
      <c r="DI88" s="1" t="e">
        <f t="shared" si="174"/>
        <v>#DIV/0!</v>
      </c>
      <c r="DJ88" s="1" t="e">
        <f t="shared" si="174"/>
        <v>#DIV/0!</v>
      </c>
      <c r="DK88" s="1" t="e">
        <f t="shared" si="174"/>
        <v>#DIV/0!</v>
      </c>
      <c r="DL88" s="1" t="e">
        <f t="shared" si="174"/>
        <v>#DIV/0!</v>
      </c>
      <c r="DM88" s="1" t="e">
        <f t="shared" si="174"/>
        <v>#DIV/0!</v>
      </c>
      <c r="DN88" s="1" t="e">
        <f t="shared" si="174"/>
        <v>#DIV/0!</v>
      </c>
      <c r="DO88" s="1" t="e">
        <f t="shared" si="174"/>
        <v>#DIV/0!</v>
      </c>
      <c r="DP88" s="1" t="e">
        <f t="shared" si="174"/>
        <v>#DIV/0!</v>
      </c>
      <c r="DQ88" s="1" t="e">
        <f t="shared" si="174"/>
        <v>#DIV/0!</v>
      </c>
      <c r="DR88" s="1" t="e">
        <f t="shared" si="174"/>
        <v>#DIV/0!</v>
      </c>
      <c r="DS88" s="1" t="e">
        <f t="shared" si="174"/>
        <v>#DIV/0!</v>
      </c>
      <c r="DT88" s="1" t="e">
        <f t="shared" si="174"/>
        <v>#DIV/0!</v>
      </c>
      <c r="DU88" s="1" t="e">
        <f t="shared" si="174"/>
        <v>#DIV/0!</v>
      </c>
      <c r="DV88" s="1" t="e">
        <f t="shared" si="174"/>
        <v>#DIV/0!</v>
      </c>
      <c r="DW88" s="1" t="e">
        <f t="shared" si="174"/>
        <v>#DIV/0!</v>
      </c>
      <c r="DX88" s="1" t="e">
        <f t="shared" si="174"/>
        <v>#DIV/0!</v>
      </c>
      <c r="DY88" s="1" t="e">
        <f t="shared" si="174"/>
        <v>#DIV/0!</v>
      </c>
      <c r="DZ88" s="1" t="e">
        <f t="shared" si="174"/>
        <v>#DIV/0!</v>
      </c>
      <c r="EA88" s="1" t="e">
        <f t="shared" si="174"/>
        <v>#DIV/0!</v>
      </c>
      <c r="EB88" s="1" t="e">
        <f t="shared" ref="EB88:GM88" si="175">((EB86-EB87)*(EB86-EB87))</f>
        <v>#DIV/0!</v>
      </c>
      <c r="EC88" s="1" t="e">
        <f t="shared" si="175"/>
        <v>#DIV/0!</v>
      </c>
      <c r="ED88" s="1" t="e">
        <f t="shared" si="175"/>
        <v>#DIV/0!</v>
      </c>
      <c r="EE88" s="1" t="e">
        <f t="shared" si="175"/>
        <v>#DIV/0!</v>
      </c>
      <c r="EF88" s="1" t="e">
        <f t="shared" si="175"/>
        <v>#DIV/0!</v>
      </c>
      <c r="EG88" s="1" t="e">
        <f t="shared" si="175"/>
        <v>#DIV/0!</v>
      </c>
      <c r="EH88" s="1" t="e">
        <f t="shared" si="175"/>
        <v>#DIV/0!</v>
      </c>
      <c r="EI88" s="1" t="e">
        <f t="shared" si="175"/>
        <v>#DIV/0!</v>
      </c>
      <c r="EJ88" s="1" t="e">
        <f t="shared" si="175"/>
        <v>#DIV/0!</v>
      </c>
      <c r="EK88" s="1" t="e">
        <f t="shared" si="175"/>
        <v>#DIV/0!</v>
      </c>
      <c r="EL88" s="1" t="e">
        <f t="shared" si="175"/>
        <v>#DIV/0!</v>
      </c>
      <c r="EM88" s="1" t="e">
        <f t="shared" si="175"/>
        <v>#DIV/0!</v>
      </c>
      <c r="EN88" s="1" t="e">
        <f t="shared" si="175"/>
        <v>#DIV/0!</v>
      </c>
      <c r="EO88" s="1" t="e">
        <f t="shared" si="175"/>
        <v>#DIV/0!</v>
      </c>
      <c r="EP88" s="1" t="e">
        <f t="shared" si="175"/>
        <v>#DIV/0!</v>
      </c>
      <c r="EQ88" s="1" t="e">
        <f t="shared" si="175"/>
        <v>#DIV/0!</v>
      </c>
      <c r="ER88" s="1" t="e">
        <f t="shared" si="175"/>
        <v>#DIV/0!</v>
      </c>
      <c r="ES88" s="1" t="e">
        <f t="shared" si="175"/>
        <v>#DIV/0!</v>
      </c>
      <c r="ET88" s="1" t="e">
        <f t="shared" si="175"/>
        <v>#DIV/0!</v>
      </c>
      <c r="EU88" s="1" t="e">
        <f t="shared" si="175"/>
        <v>#DIV/0!</v>
      </c>
      <c r="EV88" s="1" t="e">
        <f t="shared" si="175"/>
        <v>#DIV/0!</v>
      </c>
      <c r="EW88" s="1" t="e">
        <f t="shared" si="175"/>
        <v>#DIV/0!</v>
      </c>
      <c r="EX88" s="1" t="e">
        <f t="shared" si="175"/>
        <v>#DIV/0!</v>
      </c>
      <c r="EY88" s="1" t="e">
        <f t="shared" si="175"/>
        <v>#DIV/0!</v>
      </c>
      <c r="EZ88" s="1" t="e">
        <f t="shared" si="175"/>
        <v>#DIV/0!</v>
      </c>
      <c r="FA88" s="1" t="e">
        <f t="shared" si="175"/>
        <v>#DIV/0!</v>
      </c>
      <c r="FB88" s="1" t="e">
        <f t="shared" si="175"/>
        <v>#DIV/0!</v>
      </c>
      <c r="FC88" s="1" t="e">
        <f t="shared" si="175"/>
        <v>#DIV/0!</v>
      </c>
      <c r="FD88" s="1" t="e">
        <f t="shared" si="175"/>
        <v>#DIV/0!</v>
      </c>
      <c r="FE88" s="1" t="e">
        <f t="shared" si="175"/>
        <v>#DIV/0!</v>
      </c>
      <c r="FF88" s="1" t="e">
        <f t="shared" si="175"/>
        <v>#DIV/0!</v>
      </c>
      <c r="FG88" s="1" t="e">
        <f t="shared" si="175"/>
        <v>#DIV/0!</v>
      </c>
      <c r="FH88" s="1" t="e">
        <f t="shared" si="175"/>
        <v>#DIV/0!</v>
      </c>
      <c r="FI88" s="1" t="e">
        <f t="shared" si="175"/>
        <v>#DIV/0!</v>
      </c>
      <c r="FJ88" s="1" t="e">
        <f t="shared" si="175"/>
        <v>#DIV/0!</v>
      </c>
      <c r="FK88" s="1" t="e">
        <f t="shared" si="175"/>
        <v>#DIV/0!</v>
      </c>
      <c r="FL88" s="1" t="e">
        <f t="shared" si="175"/>
        <v>#DIV/0!</v>
      </c>
      <c r="FM88" s="1" t="e">
        <f t="shared" si="175"/>
        <v>#DIV/0!</v>
      </c>
      <c r="FN88" s="1" t="e">
        <f t="shared" si="175"/>
        <v>#DIV/0!</v>
      </c>
      <c r="FO88" s="1" t="e">
        <f t="shared" si="175"/>
        <v>#DIV/0!</v>
      </c>
      <c r="FP88" s="1" t="e">
        <f t="shared" si="175"/>
        <v>#DIV/0!</v>
      </c>
      <c r="FQ88" s="1" t="e">
        <f t="shared" si="175"/>
        <v>#DIV/0!</v>
      </c>
      <c r="FR88" s="1" t="e">
        <f t="shared" si="175"/>
        <v>#DIV/0!</v>
      </c>
      <c r="FS88" s="1" t="e">
        <f t="shared" si="175"/>
        <v>#DIV/0!</v>
      </c>
      <c r="FT88" s="1" t="e">
        <f t="shared" si="175"/>
        <v>#DIV/0!</v>
      </c>
      <c r="FU88" s="1" t="e">
        <f t="shared" si="175"/>
        <v>#DIV/0!</v>
      </c>
      <c r="FV88" s="1" t="e">
        <f t="shared" si="175"/>
        <v>#DIV/0!</v>
      </c>
      <c r="FW88" s="1" t="e">
        <f t="shared" si="175"/>
        <v>#DIV/0!</v>
      </c>
      <c r="FX88" s="1" t="e">
        <f t="shared" si="175"/>
        <v>#DIV/0!</v>
      </c>
      <c r="FY88" s="1" t="e">
        <f t="shared" si="175"/>
        <v>#DIV/0!</v>
      </c>
      <c r="FZ88" s="1" t="e">
        <f t="shared" si="175"/>
        <v>#DIV/0!</v>
      </c>
      <c r="GA88" s="1" t="e">
        <f t="shared" si="175"/>
        <v>#DIV/0!</v>
      </c>
      <c r="GB88" s="1" t="e">
        <f t="shared" si="175"/>
        <v>#DIV/0!</v>
      </c>
      <c r="GC88" s="1" t="e">
        <f t="shared" si="175"/>
        <v>#DIV/0!</v>
      </c>
      <c r="GD88" s="1" t="e">
        <f t="shared" si="175"/>
        <v>#DIV/0!</v>
      </c>
      <c r="GE88" s="1" t="e">
        <f t="shared" si="175"/>
        <v>#DIV/0!</v>
      </c>
      <c r="GF88" s="1" t="e">
        <f t="shared" si="175"/>
        <v>#DIV/0!</v>
      </c>
      <c r="GG88" s="1" t="e">
        <f t="shared" si="175"/>
        <v>#DIV/0!</v>
      </c>
      <c r="GH88" s="1" t="e">
        <f t="shared" si="175"/>
        <v>#DIV/0!</v>
      </c>
      <c r="GI88" s="1" t="e">
        <f t="shared" si="175"/>
        <v>#DIV/0!</v>
      </c>
      <c r="GJ88" s="1" t="e">
        <f t="shared" si="175"/>
        <v>#DIV/0!</v>
      </c>
      <c r="GK88" s="1" t="e">
        <f t="shared" si="175"/>
        <v>#DIV/0!</v>
      </c>
      <c r="GL88" s="1" t="e">
        <f t="shared" si="175"/>
        <v>#DIV/0!</v>
      </c>
      <c r="GM88" s="1" t="e">
        <f t="shared" si="175"/>
        <v>#DIV/0!</v>
      </c>
      <c r="GN88" s="1" t="e">
        <f t="shared" ref="GN88:IY88" si="176">((GN86-GN87)*(GN86-GN87))</f>
        <v>#DIV/0!</v>
      </c>
      <c r="GO88" s="1" t="e">
        <f t="shared" si="176"/>
        <v>#DIV/0!</v>
      </c>
      <c r="GP88" s="1" t="e">
        <f t="shared" si="176"/>
        <v>#DIV/0!</v>
      </c>
      <c r="GQ88" s="1" t="e">
        <f t="shared" si="176"/>
        <v>#DIV/0!</v>
      </c>
      <c r="GR88" s="1" t="e">
        <f t="shared" si="176"/>
        <v>#DIV/0!</v>
      </c>
      <c r="GS88" s="1" t="e">
        <f t="shared" si="176"/>
        <v>#DIV/0!</v>
      </c>
      <c r="GT88" s="1" t="e">
        <f t="shared" si="176"/>
        <v>#DIV/0!</v>
      </c>
      <c r="GU88" s="1" t="e">
        <f t="shared" si="176"/>
        <v>#DIV/0!</v>
      </c>
      <c r="GV88" s="1" t="e">
        <f t="shared" si="176"/>
        <v>#DIV/0!</v>
      </c>
      <c r="GW88" s="1" t="e">
        <f t="shared" si="176"/>
        <v>#DIV/0!</v>
      </c>
      <c r="GX88" s="1" t="e">
        <f t="shared" si="176"/>
        <v>#DIV/0!</v>
      </c>
      <c r="GY88" s="1" t="e">
        <f t="shared" si="176"/>
        <v>#DIV/0!</v>
      </c>
      <c r="GZ88" s="1" t="e">
        <f t="shared" si="176"/>
        <v>#DIV/0!</v>
      </c>
      <c r="HA88" s="1" t="e">
        <f t="shared" si="176"/>
        <v>#DIV/0!</v>
      </c>
      <c r="HB88" s="1" t="e">
        <f t="shared" si="176"/>
        <v>#DIV/0!</v>
      </c>
      <c r="HC88" s="1" t="e">
        <f t="shared" si="176"/>
        <v>#DIV/0!</v>
      </c>
      <c r="HD88" s="1" t="e">
        <f t="shared" si="176"/>
        <v>#DIV/0!</v>
      </c>
      <c r="HE88" s="1" t="e">
        <f t="shared" si="176"/>
        <v>#DIV/0!</v>
      </c>
      <c r="HF88" s="1" t="e">
        <f t="shared" si="176"/>
        <v>#DIV/0!</v>
      </c>
      <c r="HG88" s="1" t="e">
        <f t="shared" si="176"/>
        <v>#DIV/0!</v>
      </c>
      <c r="HH88" s="1" t="e">
        <f t="shared" si="176"/>
        <v>#DIV/0!</v>
      </c>
      <c r="HI88" s="1" t="e">
        <f t="shared" si="176"/>
        <v>#DIV/0!</v>
      </c>
      <c r="HJ88" s="1" t="e">
        <f t="shared" si="176"/>
        <v>#DIV/0!</v>
      </c>
      <c r="HK88" s="1" t="e">
        <f t="shared" si="176"/>
        <v>#DIV/0!</v>
      </c>
      <c r="HL88" s="1" t="e">
        <f t="shared" si="176"/>
        <v>#DIV/0!</v>
      </c>
      <c r="HM88" s="1" t="e">
        <f t="shared" si="176"/>
        <v>#DIV/0!</v>
      </c>
      <c r="HN88" s="1" t="e">
        <f t="shared" si="176"/>
        <v>#DIV/0!</v>
      </c>
      <c r="HO88" s="1" t="e">
        <f t="shared" si="176"/>
        <v>#DIV/0!</v>
      </c>
      <c r="HP88" s="1" t="e">
        <f t="shared" si="176"/>
        <v>#DIV/0!</v>
      </c>
      <c r="HQ88" s="1" t="e">
        <f t="shared" si="176"/>
        <v>#DIV/0!</v>
      </c>
      <c r="HR88" s="1" t="e">
        <f t="shared" si="176"/>
        <v>#DIV/0!</v>
      </c>
      <c r="HS88" s="1" t="e">
        <f t="shared" si="176"/>
        <v>#DIV/0!</v>
      </c>
      <c r="HT88" s="1" t="e">
        <f t="shared" si="176"/>
        <v>#DIV/0!</v>
      </c>
      <c r="HU88" s="1" t="e">
        <f t="shared" si="176"/>
        <v>#DIV/0!</v>
      </c>
      <c r="HV88" s="1" t="e">
        <f t="shared" si="176"/>
        <v>#DIV/0!</v>
      </c>
      <c r="HW88" s="1" t="e">
        <f t="shared" si="176"/>
        <v>#DIV/0!</v>
      </c>
      <c r="HX88" s="1" t="e">
        <f t="shared" si="176"/>
        <v>#DIV/0!</v>
      </c>
      <c r="HY88" s="1" t="e">
        <f t="shared" si="176"/>
        <v>#DIV/0!</v>
      </c>
      <c r="HZ88" s="1" t="e">
        <f t="shared" si="176"/>
        <v>#DIV/0!</v>
      </c>
      <c r="IA88" s="1" t="e">
        <f t="shared" si="176"/>
        <v>#DIV/0!</v>
      </c>
      <c r="IB88" s="1" t="e">
        <f t="shared" si="176"/>
        <v>#DIV/0!</v>
      </c>
      <c r="IC88" s="1" t="e">
        <f t="shared" si="176"/>
        <v>#DIV/0!</v>
      </c>
      <c r="ID88" s="1" t="e">
        <f t="shared" si="176"/>
        <v>#DIV/0!</v>
      </c>
      <c r="IE88" s="1" t="e">
        <f t="shared" si="176"/>
        <v>#DIV/0!</v>
      </c>
      <c r="IF88" s="1" t="e">
        <f t="shared" si="176"/>
        <v>#DIV/0!</v>
      </c>
      <c r="IG88" s="1" t="e">
        <f t="shared" si="176"/>
        <v>#DIV/0!</v>
      </c>
      <c r="IH88" s="1" t="e">
        <f t="shared" si="176"/>
        <v>#DIV/0!</v>
      </c>
      <c r="II88" s="1" t="e">
        <f t="shared" si="176"/>
        <v>#DIV/0!</v>
      </c>
      <c r="IJ88" s="1" t="e">
        <f t="shared" si="176"/>
        <v>#DIV/0!</v>
      </c>
      <c r="IK88" s="1" t="e">
        <f t="shared" si="176"/>
        <v>#DIV/0!</v>
      </c>
      <c r="IL88" s="1" t="e">
        <f t="shared" si="176"/>
        <v>#DIV/0!</v>
      </c>
      <c r="IM88" s="1" t="e">
        <f t="shared" si="176"/>
        <v>#DIV/0!</v>
      </c>
      <c r="IN88" s="1" t="e">
        <f t="shared" si="176"/>
        <v>#DIV/0!</v>
      </c>
      <c r="IO88" s="1" t="e">
        <f t="shared" si="176"/>
        <v>#DIV/0!</v>
      </c>
      <c r="IP88" s="1" t="e">
        <f t="shared" si="176"/>
        <v>#DIV/0!</v>
      </c>
      <c r="IQ88" s="1" t="e">
        <f t="shared" si="176"/>
        <v>#DIV/0!</v>
      </c>
      <c r="IR88" s="1" t="e">
        <f t="shared" si="176"/>
        <v>#DIV/0!</v>
      </c>
      <c r="IS88" s="1" t="e">
        <f t="shared" si="176"/>
        <v>#DIV/0!</v>
      </c>
      <c r="IT88" s="1" t="e">
        <f t="shared" si="176"/>
        <v>#DIV/0!</v>
      </c>
      <c r="IU88" s="1" t="e">
        <f t="shared" si="176"/>
        <v>#DIV/0!</v>
      </c>
      <c r="IV88" s="1" t="e">
        <f t="shared" si="176"/>
        <v>#DIV/0!</v>
      </c>
      <c r="IW88" s="1" t="e">
        <f t="shared" si="176"/>
        <v>#DIV/0!</v>
      </c>
      <c r="IX88" s="1" t="e">
        <f t="shared" si="176"/>
        <v>#DIV/0!</v>
      </c>
      <c r="IY88" s="1" t="e">
        <f t="shared" si="176"/>
        <v>#DIV/0!</v>
      </c>
      <c r="IZ88" s="1" t="e">
        <f t="shared" ref="IZ88:LK88" si="177">((IZ86-IZ87)*(IZ86-IZ87))</f>
        <v>#DIV/0!</v>
      </c>
      <c r="JA88" s="1" t="e">
        <f t="shared" si="177"/>
        <v>#DIV/0!</v>
      </c>
      <c r="JB88" s="1" t="e">
        <f t="shared" si="177"/>
        <v>#DIV/0!</v>
      </c>
      <c r="JC88" s="1" t="e">
        <f t="shared" si="177"/>
        <v>#DIV/0!</v>
      </c>
      <c r="JD88" s="1" t="e">
        <f t="shared" si="177"/>
        <v>#DIV/0!</v>
      </c>
      <c r="JE88" s="1" t="e">
        <f t="shared" si="177"/>
        <v>#DIV/0!</v>
      </c>
      <c r="JF88" s="1" t="e">
        <f t="shared" si="177"/>
        <v>#DIV/0!</v>
      </c>
      <c r="JG88" s="1" t="e">
        <f t="shared" si="177"/>
        <v>#DIV/0!</v>
      </c>
      <c r="JH88" s="1" t="e">
        <f t="shared" si="177"/>
        <v>#DIV/0!</v>
      </c>
      <c r="JI88" s="1" t="e">
        <f t="shared" si="177"/>
        <v>#DIV/0!</v>
      </c>
      <c r="JJ88" s="1" t="e">
        <f t="shared" si="177"/>
        <v>#DIV/0!</v>
      </c>
      <c r="JK88" s="1" t="e">
        <f t="shared" si="177"/>
        <v>#DIV/0!</v>
      </c>
      <c r="JL88" s="1" t="e">
        <f t="shared" si="177"/>
        <v>#DIV/0!</v>
      </c>
      <c r="JM88" s="1" t="e">
        <f t="shared" si="177"/>
        <v>#DIV/0!</v>
      </c>
      <c r="JN88" s="1" t="e">
        <f t="shared" si="177"/>
        <v>#DIV/0!</v>
      </c>
      <c r="JO88" s="1" t="e">
        <f t="shared" si="177"/>
        <v>#DIV/0!</v>
      </c>
      <c r="JP88" s="1" t="e">
        <f t="shared" si="177"/>
        <v>#DIV/0!</v>
      </c>
      <c r="JQ88" s="1" t="e">
        <f t="shared" si="177"/>
        <v>#DIV/0!</v>
      </c>
      <c r="JR88" s="1" t="e">
        <f t="shared" si="177"/>
        <v>#DIV/0!</v>
      </c>
      <c r="JS88" s="1" t="e">
        <f t="shared" si="177"/>
        <v>#DIV/0!</v>
      </c>
      <c r="JT88" s="1" t="e">
        <f t="shared" si="177"/>
        <v>#DIV/0!</v>
      </c>
      <c r="JU88" s="1" t="e">
        <f t="shared" si="177"/>
        <v>#DIV/0!</v>
      </c>
      <c r="JV88" s="1" t="e">
        <f t="shared" si="177"/>
        <v>#DIV/0!</v>
      </c>
      <c r="JW88" s="1" t="e">
        <f t="shared" si="177"/>
        <v>#DIV/0!</v>
      </c>
      <c r="JX88" s="1" t="e">
        <f t="shared" si="177"/>
        <v>#DIV/0!</v>
      </c>
      <c r="JY88" s="1" t="e">
        <f t="shared" si="177"/>
        <v>#DIV/0!</v>
      </c>
      <c r="JZ88" s="1" t="e">
        <f t="shared" si="177"/>
        <v>#DIV/0!</v>
      </c>
      <c r="KA88" s="1" t="e">
        <f t="shared" si="177"/>
        <v>#DIV/0!</v>
      </c>
      <c r="KB88" s="1" t="e">
        <f t="shared" si="177"/>
        <v>#DIV/0!</v>
      </c>
      <c r="KC88" s="1" t="e">
        <f t="shared" si="177"/>
        <v>#DIV/0!</v>
      </c>
      <c r="KD88" s="1" t="e">
        <f t="shared" si="177"/>
        <v>#DIV/0!</v>
      </c>
      <c r="KE88" s="1" t="e">
        <f t="shared" si="177"/>
        <v>#DIV/0!</v>
      </c>
      <c r="KF88" s="1" t="e">
        <f t="shared" si="177"/>
        <v>#DIV/0!</v>
      </c>
      <c r="KG88" s="1" t="e">
        <f t="shared" si="177"/>
        <v>#DIV/0!</v>
      </c>
      <c r="KH88" s="1" t="e">
        <f t="shared" si="177"/>
        <v>#DIV/0!</v>
      </c>
      <c r="KI88" s="1" t="e">
        <f t="shared" si="177"/>
        <v>#DIV/0!</v>
      </c>
      <c r="KJ88" s="1" t="e">
        <f t="shared" si="177"/>
        <v>#DIV/0!</v>
      </c>
      <c r="KK88" s="1" t="e">
        <f t="shared" si="177"/>
        <v>#DIV/0!</v>
      </c>
      <c r="KL88" s="1" t="e">
        <f t="shared" si="177"/>
        <v>#DIV/0!</v>
      </c>
      <c r="KM88" s="1" t="e">
        <f t="shared" si="177"/>
        <v>#DIV/0!</v>
      </c>
      <c r="KN88" s="1" t="e">
        <f t="shared" si="177"/>
        <v>#DIV/0!</v>
      </c>
      <c r="KO88" s="1" t="e">
        <f t="shared" si="177"/>
        <v>#DIV/0!</v>
      </c>
      <c r="KP88" s="1" t="e">
        <f t="shared" si="177"/>
        <v>#DIV/0!</v>
      </c>
      <c r="KQ88" s="1" t="e">
        <f t="shared" si="177"/>
        <v>#DIV/0!</v>
      </c>
      <c r="KR88" s="1" t="e">
        <f t="shared" si="177"/>
        <v>#DIV/0!</v>
      </c>
      <c r="KS88" s="1" t="e">
        <f t="shared" si="177"/>
        <v>#DIV/0!</v>
      </c>
      <c r="KT88" s="1" t="e">
        <f t="shared" si="177"/>
        <v>#DIV/0!</v>
      </c>
      <c r="KU88" s="1" t="e">
        <f t="shared" si="177"/>
        <v>#DIV/0!</v>
      </c>
      <c r="KV88" s="1" t="e">
        <f t="shared" si="177"/>
        <v>#DIV/0!</v>
      </c>
      <c r="KW88" s="1" t="e">
        <f t="shared" si="177"/>
        <v>#DIV/0!</v>
      </c>
      <c r="KX88" s="1" t="e">
        <f t="shared" si="177"/>
        <v>#DIV/0!</v>
      </c>
      <c r="KY88" s="1" t="e">
        <f t="shared" si="177"/>
        <v>#DIV/0!</v>
      </c>
      <c r="KZ88" s="1" t="e">
        <f t="shared" si="177"/>
        <v>#DIV/0!</v>
      </c>
      <c r="LA88" s="1" t="e">
        <f t="shared" si="177"/>
        <v>#DIV/0!</v>
      </c>
      <c r="LB88" s="1" t="e">
        <f t="shared" si="177"/>
        <v>#DIV/0!</v>
      </c>
      <c r="LC88" s="1" t="e">
        <f t="shared" si="177"/>
        <v>#DIV/0!</v>
      </c>
      <c r="LD88" s="1" t="e">
        <f t="shared" si="177"/>
        <v>#DIV/0!</v>
      </c>
      <c r="LE88" s="1" t="e">
        <f t="shared" si="177"/>
        <v>#DIV/0!</v>
      </c>
      <c r="LF88" s="1" t="e">
        <f t="shared" si="177"/>
        <v>#DIV/0!</v>
      </c>
      <c r="LG88" s="1" t="e">
        <f t="shared" si="177"/>
        <v>#DIV/0!</v>
      </c>
      <c r="LH88" s="1" t="e">
        <f t="shared" si="177"/>
        <v>#DIV/0!</v>
      </c>
      <c r="LI88" s="1" t="e">
        <f t="shared" si="177"/>
        <v>#DIV/0!</v>
      </c>
      <c r="LJ88" s="1" t="e">
        <f t="shared" si="177"/>
        <v>#DIV/0!</v>
      </c>
      <c r="LK88" s="1" t="e">
        <f t="shared" si="177"/>
        <v>#DIV/0!</v>
      </c>
      <c r="LL88" s="1" t="e">
        <f t="shared" ref="LL88:NW88" si="178">((LL86-LL87)*(LL86-LL87))</f>
        <v>#DIV/0!</v>
      </c>
      <c r="LM88" s="1" t="e">
        <f t="shared" si="178"/>
        <v>#DIV/0!</v>
      </c>
      <c r="LN88" s="1" t="e">
        <f t="shared" si="178"/>
        <v>#DIV/0!</v>
      </c>
      <c r="LO88" s="1" t="e">
        <f t="shared" si="178"/>
        <v>#DIV/0!</v>
      </c>
      <c r="LP88" s="1" t="e">
        <f t="shared" si="178"/>
        <v>#DIV/0!</v>
      </c>
      <c r="LQ88" s="1" t="e">
        <f t="shared" si="178"/>
        <v>#DIV/0!</v>
      </c>
      <c r="LR88" s="1" t="e">
        <f t="shared" si="178"/>
        <v>#DIV/0!</v>
      </c>
      <c r="LS88" s="1" t="e">
        <f t="shared" si="178"/>
        <v>#DIV/0!</v>
      </c>
      <c r="LT88" s="1" t="e">
        <f t="shared" si="178"/>
        <v>#DIV/0!</v>
      </c>
      <c r="LU88" s="1" t="e">
        <f t="shared" si="178"/>
        <v>#DIV/0!</v>
      </c>
      <c r="LV88" s="1" t="e">
        <f t="shared" si="178"/>
        <v>#DIV/0!</v>
      </c>
      <c r="LW88" s="1" t="e">
        <f t="shared" si="178"/>
        <v>#DIV/0!</v>
      </c>
      <c r="LX88" s="1" t="e">
        <f t="shared" si="178"/>
        <v>#DIV/0!</v>
      </c>
      <c r="LY88" s="1" t="e">
        <f t="shared" si="178"/>
        <v>#DIV/0!</v>
      </c>
      <c r="LZ88" s="1" t="e">
        <f t="shared" si="178"/>
        <v>#DIV/0!</v>
      </c>
      <c r="MA88" s="1" t="e">
        <f t="shared" si="178"/>
        <v>#DIV/0!</v>
      </c>
      <c r="MB88" s="1" t="e">
        <f t="shared" si="178"/>
        <v>#DIV/0!</v>
      </c>
      <c r="MC88" s="1" t="e">
        <f t="shared" si="178"/>
        <v>#DIV/0!</v>
      </c>
      <c r="MD88" s="1" t="e">
        <f t="shared" si="178"/>
        <v>#DIV/0!</v>
      </c>
      <c r="ME88" s="1" t="e">
        <f t="shared" si="178"/>
        <v>#DIV/0!</v>
      </c>
      <c r="MF88" s="1" t="e">
        <f t="shared" si="178"/>
        <v>#DIV/0!</v>
      </c>
      <c r="MG88" s="1" t="e">
        <f t="shared" si="178"/>
        <v>#DIV/0!</v>
      </c>
      <c r="MH88" s="1" t="e">
        <f t="shared" si="178"/>
        <v>#DIV/0!</v>
      </c>
      <c r="MI88" s="1" t="e">
        <f t="shared" si="178"/>
        <v>#DIV/0!</v>
      </c>
      <c r="MJ88" s="1" t="e">
        <f t="shared" si="178"/>
        <v>#DIV/0!</v>
      </c>
      <c r="MK88" s="1" t="e">
        <f t="shared" si="178"/>
        <v>#DIV/0!</v>
      </c>
      <c r="ML88" s="1" t="e">
        <f t="shared" si="178"/>
        <v>#DIV/0!</v>
      </c>
      <c r="MM88" s="1" t="e">
        <f t="shared" si="178"/>
        <v>#DIV/0!</v>
      </c>
      <c r="MN88" s="1" t="e">
        <f t="shared" si="178"/>
        <v>#DIV/0!</v>
      </c>
      <c r="MO88" s="1" t="e">
        <f t="shared" si="178"/>
        <v>#DIV/0!</v>
      </c>
      <c r="MP88" s="1" t="e">
        <f t="shared" si="178"/>
        <v>#DIV/0!</v>
      </c>
      <c r="MQ88" s="1" t="e">
        <f t="shared" si="178"/>
        <v>#DIV/0!</v>
      </c>
      <c r="MR88" s="1" t="e">
        <f t="shared" si="178"/>
        <v>#DIV/0!</v>
      </c>
      <c r="MS88" s="1" t="e">
        <f t="shared" si="178"/>
        <v>#DIV/0!</v>
      </c>
      <c r="MT88" s="1" t="e">
        <f t="shared" si="178"/>
        <v>#DIV/0!</v>
      </c>
      <c r="MU88" s="1" t="e">
        <f t="shared" si="178"/>
        <v>#DIV/0!</v>
      </c>
      <c r="MV88" s="1" t="e">
        <f t="shared" si="178"/>
        <v>#DIV/0!</v>
      </c>
      <c r="MW88" s="1" t="e">
        <f t="shared" si="178"/>
        <v>#DIV/0!</v>
      </c>
      <c r="MX88" s="1" t="e">
        <f t="shared" si="178"/>
        <v>#DIV/0!</v>
      </c>
      <c r="MY88" s="1" t="e">
        <f t="shared" si="178"/>
        <v>#DIV/0!</v>
      </c>
      <c r="MZ88" s="1" t="e">
        <f t="shared" si="178"/>
        <v>#DIV/0!</v>
      </c>
      <c r="NA88" s="1" t="e">
        <f t="shared" si="178"/>
        <v>#DIV/0!</v>
      </c>
      <c r="NB88" s="1" t="e">
        <f t="shared" si="178"/>
        <v>#DIV/0!</v>
      </c>
      <c r="NC88" s="1" t="e">
        <f t="shared" si="178"/>
        <v>#DIV/0!</v>
      </c>
      <c r="ND88" s="1" t="e">
        <f t="shared" si="178"/>
        <v>#DIV/0!</v>
      </c>
      <c r="NE88" s="1" t="e">
        <f t="shared" si="178"/>
        <v>#DIV/0!</v>
      </c>
      <c r="NF88" s="1" t="e">
        <f t="shared" si="178"/>
        <v>#DIV/0!</v>
      </c>
      <c r="NG88" s="1" t="e">
        <f t="shared" si="178"/>
        <v>#DIV/0!</v>
      </c>
      <c r="NH88" s="1" t="e">
        <f t="shared" si="178"/>
        <v>#DIV/0!</v>
      </c>
      <c r="NI88" s="1" t="e">
        <f t="shared" si="178"/>
        <v>#DIV/0!</v>
      </c>
      <c r="NJ88" s="1" t="e">
        <f t="shared" si="178"/>
        <v>#DIV/0!</v>
      </c>
      <c r="NK88" s="1" t="e">
        <f t="shared" si="178"/>
        <v>#DIV/0!</v>
      </c>
      <c r="NL88" s="1" t="e">
        <f t="shared" si="178"/>
        <v>#DIV/0!</v>
      </c>
      <c r="NM88" s="1" t="e">
        <f t="shared" si="178"/>
        <v>#DIV/0!</v>
      </c>
      <c r="NN88" s="1" t="e">
        <f t="shared" si="178"/>
        <v>#DIV/0!</v>
      </c>
      <c r="NO88" s="1" t="e">
        <f t="shared" si="178"/>
        <v>#DIV/0!</v>
      </c>
      <c r="NP88" s="1" t="e">
        <f t="shared" si="178"/>
        <v>#DIV/0!</v>
      </c>
      <c r="NQ88" s="1" t="e">
        <f t="shared" si="178"/>
        <v>#DIV/0!</v>
      </c>
      <c r="NR88" s="1" t="e">
        <f t="shared" si="178"/>
        <v>#DIV/0!</v>
      </c>
      <c r="NS88" s="1" t="e">
        <f t="shared" si="178"/>
        <v>#DIV/0!</v>
      </c>
      <c r="NT88" s="1" t="e">
        <f t="shared" si="178"/>
        <v>#DIV/0!</v>
      </c>
      <c r="NU88" s="1" t="e">
        <f t="shared" si="178"/>
        <v>#DIV/0!</v>
      </c>
      <c r="NV88" s="1" t="e">
        <f t="shared" si="178"/>
        <v>#DIV/0!</v>
      </c>
      <c r="NW88" s="1" t="e">
        <f t="shared" si="178"/>
        <v>#DIV/0!</v>
      </c>
      <c r="NX88" s="1" t="e">
        <f t="shared" ref="NX88:QI88" si="179">((NX86-NX87)*(NX86-NX87))</f>
        <v>#DIV/0!</v>
      </c>
      <c r="NY88" s="1" t="e">
        <f t="shared" si="179"/>
        <v>#DIV/0!</v>
      </c>
      <c r="NZ88" s="1" t="e">
        <f t="shared" si="179"/>
        <v>#DIV/0!</v>
      </c>
      <c r="OA88" s="1" t="e">
        <f t="shared" si="179"/>
        <v>#DIV/0!</v>
      </c>
      <c r="OB88" s="1" t="e">
        <f t="shared" si="179"/>
        <v>#DIV/0!</v>
      </c>
      <c r="OC88" s="1" t="e">
        <f t="shared" si="179"/>
        <v>#DIV/0!</v>
      </c>
      <c r="OD88" s="1" t="e">
        <f t="shared" si="179"/>
        <v>#DIV/0!</v>
      </c>
      <c r="OE88" s="1" t="e">
        <f t="shared" si="179"/>
        <v>#DIV/0!</v>
      </c>
      <c r="OF88" s="1" t="e">
        <f t="shared" si="179"/>
        <v>#DIV/0!</v>
      </c>
      <c r="OG88" s="1" t="e">
        <f t="shared" si="179"/>
        <v>#DIV/0!</v>
      </c>
      <c r="OH88" s="1" t="e">
        <f t="shared" si="179"/>
        <v>#DIV/0!</v>
      </c>
      <c r="OI88" s="1" t="e">
        <f t="shared" si="179"/>
        <v>#DIV/0!</v>
      </c>
      <c r="OJ88" s="1" t="e">
        <f t="shared" si="179"/>
        <v>#DIV/0!</v>
      </c>
      <c r="OK88" s="1" t="e">
        <f t="shared" si="179"/>
        <v>#DIV/0!</v>
      </c>
      <c r="OL88" s="1" t="e">
        <f t="shared" si="179"/>
        <v>#DIV/0!</v>
      </c>
      <c r="OM88" s="1" t="e">
        <f t="shared" si="179"/>
        <v>#DIV/0!</v>
      </c>
      <c r="ON88" s="1" t="e">
        <f t="shared" si="179"/>
        <v>#DIV/0!</v>
      </c>
      <c r="OO88" s="1" t="e">
        <f t="shared" si="179"/>
        <v>#DIV/0!</v>
      </c>
      <c r="OP88" s="1" t="e">
        <f t="shared" si="179"/>
        <v>#DIV/0!</v>
      </c>
      <c r="OQ88" s="1" t="e">
        <f t="shared" si="179"/>
        <v>#DIV/0!</v>
      </c>
      <c r="OR88" s="1" t="e">
        <f t="shared" si="179"/>
        <v>#DIV/0!</v>
      </c>
      <c r="OS88" s="1" t="e">
        <f t="shared" si="179"/>
        <v>#DIV/0!</v>
      </c>
      <c r="OT88" s="1" t="e">
        <f t="shared" si="179"/>
        <v>#DIV/0!</v>
      </c>
      <c r="OU88" s="1" t="e">
        <f t="shared" si="179"/>
        <v>#DIV/0!</v>
      </c>
      <c r="OV88" s="1" t="e">
        <f t="shared" si="179"/>
        <v>#DIV/0!</v>
      </c>
      <c r="OW88" s="1" t="e">
        <f t="shared" si="179"/>
        <v>#DIV/0!</v>
      </c>
      <c r="OX88" s="1" t="e">
        <f t="shared" si="179"/>
        <v>#DIV/0!</v>
      </c>
      <c r="OY88" s="1" t="e">
        <f t="shared" si="179"/>
        <v>#DIV/0!</v>
      </c>
      <c r="OZ88" s="1" t="e">
        <f t="shared" si="179"/>
        <v>#DIV/0!</v>
      </c>
      <c r="PA88" s="1" t="e">
        <f t="shared" si="179"/>
        <v>#DIV/0!</v>
      </c>
      <c r="PB88" s="1" t="e">
        <f t="shared" si="179"/>
        <v>#DIV/0!</v>
      </c>
      <c r="PC88" s="1" t="e">
        <f t="shared" si="179"/>
        <v>#DIV/0!</v>
      </c>
      <c r="PD88" s="1" t="e">
        <f t="shared" si="179"/>
        <v>#DIV/0!</v>
      </c>
      <c r="PE88" s="1" t="e">
        <f t="shared" si="179"/>
        <v>#DIV/0!</v>
      </c>
      <c r="PF88" s="1" t="e">
        <f t="shared" si="179"/>
        <v>#DIV/0!</v>
      </c>
      <c r="PG88" s="1" t="e">
        <f t="shared" si="179"/>
        <v>#DIV/0!</v>
      </c>
      <c r="PH88" s="1" t="e">
        <f t="shared" si="179"/>
        <v>#DIV/0!</v>
      </c>
      <c r="PI88" s="1" t="e">
        <f t="shared" si="179"/>
        <v>#DIV/0!</v>
      </c>
      <c r="PJ88" s="1" t="e">
        <f t="shared" si="179"/>
        <v>#DIV/0!</v>
      </c>
      <c r="PK88" s="1" t="e">
        <f t="shared" si="179"/>
        <v>#DIV/0!</v>
      </c>
      <c r="PL88" s="1" t="e">
        <f t="shared" si="179"/>
        <v>#DIV/0!</v>
      </c>
      <c r="PM88" s="1" t="e">
        <f t="shared" si="179"/>
        <v>#DIV/0!</v>
      </c>
      <c r="PN88" s="1" t="e">
        <f t="shared" si="179"/>
        <v>#DIV/0!</v>
      </c>
      <c r="PO88" s="1" t="e">
        <f t="shared" si="179"/>
        <v>#DIV/0!</v>
      </c>
      <c r="PP88" s="1" t="e">
        <f t="shared" si="179"/>
        <v>#DIV/0!</v>
      </c>
      <c r="PQ88" s="1" t="e">
        <f t="shared" si="179"/>
        <v>#DIV/0!</v>
      </c>
      <c r="PR88" s="1" t="e">
        <f t="shared" si="179"/>
        <v>#DIV/0!</v>
      </c>
      <c r="PS88" s="1" t="e">
        <f t="shared" si="179"/>
        <v>#DIV/0!</v>
      </c>
      <c r="PT88" s="1" t="e">
        <f t="shared" si="179"/>
        <v>#DIV/0!</v>
      </c>
      <c r="PU88" s="1" t="e">
        <f t="shared" si="179"/>
        <v>#DIV/0!</v>
      </c>
      <c r="PV88" s="1" t="e">
        <f t="shared" si="179"/>
        <v>#DIV/0!</v>
      </c>
      <c r="PW88" s="1" t="e">
        <f t="shared" si="179"/>
        <v>#DIV/0!</v>
      </c>
      <c r="PX88" s="1" t="e">
        <f t="shared" si="179"/>
        <v>#DIV/0!</v>
      </c>
      <c r="PY88" s="1" t="e">
        <f t="shared" si="179"/>
        <v>#DIV/0!</v>
      </c>
      <c r="PZ88" s="1" t="e">
        <f t="shared" si="179"/>
        <v>#DIV/0!</v>
      </c>
      <c r="QA88" s="1" t="e">
        <f t="shared" si="179"/>
        <v>#DIV/0!</v>
      </c>
      <c r="QB88" s="1" t="e">
        <f t="shared" si="179"/>
        <v>#DIV/0!</v>
      </c>
      <c r="QC88" s="1" t="e">
        <f t="shared" si="179"/>
        <v>#DIV/0!</v>
      </c>
      <c r="QD88" s="1" t="e">
        <f t="shared" si="179"/>
        <v>#DIV/0!</v>
      </c>
      <c r="QE88" s="1" t="e">
        <f t="shared" si="179"/>
        <v>#DIV/0!</v>
      </c>
      <c r="QF88" s="1" t="e">
        <f t="shared" si="179"/>
        <v>#DIV/0!</v>
      </c>
      <c r="QG88" s="1" t="e">
        <f t="shared" si="179"/>
        <v>#DIV/0!</v>
      </c>
      <c r="QH88" s="1" t="e">
        <f t="shared" si="179"/>
        <v>#DIV/0!</v>
      </c>
      <c r="QI88" s="1" t="e">
        <f t="shared" si="179"/>
        <v>#DIV/0!</v>
      </c>
      <c r="QJ88" s="1" t="e">
        <f t="shared" ref="QJ88:SI88" si="180">((QJ86-QJ87)*(QJ86-QJ87))</f>
        <v>#DIV/0!</v>
      </c>
      <c r="QK88" s="1" t="e">
        <f t="shared" si="180"/>
        <v>#DIV/0!</v>
      </c>
      <c r="QL88" s="1" t="e">
        <f t="shared" si="180"/>
        <v>#DIV/0!</v>
      </c>
      <c r="QM88" s="1" t="e">
        <f t="shared" si="180"/>
        <v>#DIV/0!</v>
      </c>
      <c r="QN88" s="1" t="e">
        <f t="shared" si="180"/>
        <v>#DIV/0!</v>
      </c>
      <c r="QO88" s="1" t="e">
        <f t="shared" si="180"/>
        <v>#DIV/0!</v>
      </c>
      <c r="QP88" s="1" t="e">
        <f t="shared" si="180"/>
        <v>#DIV/0!</v>
      </c>
      <c r="QQ88" s="1" t="e">
        <f t="shared" si="180"/>
        <v>#DIV/0!</v>
      </c>
      <c r="QR88" s="1" t="e">
        <f t="shared" si="180"/>
        <v>#DIV/0!</v>
      </c>
      <c r="QS88" s="1" t="e">
        <f t="shared" si="180"/>
        <v>#DIV/0!</v>
      </c>
      <c r="QT88" s="1" t="e">
        <f t="shared" si="180"/>
        <v>#DIV/0!</v>
      </c>
      <c r="QU88" s="1" t="e">
        <f t="shared" si="180"/>
        <v>#DIV/0!</v>
      </c>
      <c r="QV88" s="1" t="e">
        <f t="shared" si="180"/>
        <v>#DIV/0!</v>
      </c>
      <c r="QW88" s="1" t="e">
        <f t="shared" si="180"/>
        <v>#DIV/0!</v>
      </c>
      <c r="QX88" s="1" t="e">
        <f t="shared" si="180"/>
        <v>#DIV/0!</v>
      </c>
      <c r="QY88" s="1" t="e">
        <f t="shared" si="180"/>
        <v>#DIV/0!</v>
      </c>
      <c r="QZ88" s="1" t="e">
        <f t="shared" si="180"/>
        <v>#DIV/0!</v>
      </c>
      <c r="RA88" s="1" t="e">
        <f t="shared" si="180"/>
        <v>#DIV/0!</v>
      </c>
      <c r="RB88" s="1" t="e">
        <f t="shared" si="180"/>
        <v>#DIV/0!</v>
      </c>
      <c r="RC88" s="1" t="e">
        <f t="shared" si="180"/>
        <v>#DIV/0!</v>
      </c>
      <c r="RD88" s="1" t="e">
        <f t="shared" si="180"/>
        <v>#DIV/0!</v>
      </c>
      <c r="RE88" s="1" t="e">
        <f t="shared" si="180"/>
        <v>#DIV/0!</v>
      </c>
      <c r="RF88" s="1" t="e">
        <f t="shared" si="180"/>
        <v>#DIV/0!</v>
      </c>
      <c r="RG88" s="1" t="e">
        <f t="shared" si="180"/>
        <v>#DIV/0!</v>
      </c>
      <c r="RH88" s="1" t="e">
        <f t="shared" si="180"/>
        <v>#DIV/0!</v>
      </c>
      <c r="RI88" s="1" t="e">
        <f t="shared" si="180"/>
        <v>#DIV/0!</v>
      </c>
      <c r="RJ88" s="1" t="e">
        <f t="shared" si="180"/>
        <v>#DIV/0!</v>
      </c>
      <c r="RK88" s="1" t="e">
        <f t="shared" si="180"/>
        <v>#DIV/0!</v>
      </c>
      <c r="RL88" s="1" t="e">
        <f t="shared" si="180"/>
        <v>#DIV/0!</v>
      </c>
      <c r="RM88" s="1" t="e">
        <f t="shared" si="180"/>
        <v>#DIV/0!</v>
      </c>
      <c r="RN88" s="1" t="e">
        <f t="shared" si="180"/>
        <v>#DIV/0!</v>
      </c>
      <c r="RO88" s="1" t="e">
        <f t="shared" si="180"/>
        <v>#DIV/0!</v>
      </c>
      <c r="RP88" s="1" t="e">
        <f t="shared" si="180"/>
        <v>#DIV/0!</v>
      </c>
      <c r="RQ88" s="1" t="e">
        <f t="shared" si="180"/>
        <v>#DIV/0!</v>
      </c>
      <c r="RR88" s="1" t="e">
        <f t="shared" si="180"/>
        <v>#DIV/0!</v>
      </c>
      <c r="RS88" s="1" t="e">
        <f t="shared" si="180"/>
        <v>#DIV/0!</v>
      </c>
      <c r="RT88" s="1" t="e">
        <f t="shared" si="180"/>
        <v>#DIV/0!</v>
      </c>
      <c r="RU88" s="1" t="e">
        <f t="shared" si="180"/>
        <v>#DIV/0!</v>
      </c>
      <c r="RV88" s="1" t="e">
        <f t="shared" si="180"/>
        <v>#DIV/0!</v>
      </c>
      <c r="RW88" s="1" t="e">
        <f t="shared" si="180"/>
        <v>#DIV/0!</v>
      </c>
      <c r="RX88" s="1" t="e">
        <f t="shared" si="180"/>
        <v>#DIV/0!</v>
      </c>
      <c r="RY88" s="1" t="e">
        <f t="shared" si="180"/>
        <v>#DIV/0!</v>
      </c>
      <c r="RZ88" s="1" t="e">
        <f t="shared" si="180"/>
        <v>#DIV/0!</v>
      </c>
      <c r="SA88" s="1" t="e">
        <f t="shared" si="180"/>
        <v>#DIV/0!</v>
      </c>
      <c r="SB88" s="1" t="e">
        <f t="shared" si="180"/>
        <v>#DIV/0!</v>
      </c>
      <c r="SC88" s="1" t="e">
        <f t="shared" si="180"/>
        <v>#DIV/0!</v>
      </c>
      <c r="SD88" s="1" t="e">
        <f t="shared" si="180"/>
        <v>#DIV/0!</v>
      </c>
      <c r="SE88" s="1" t="e">
        <f t="shared" si="180"/>
        <v>#DIV/0!</v>
      </c>
      <c r="SF88" s="1" t="e">
        <f t="shared" si="180"/>
        <v>#DIV/0!</v>
      </c>
      <c r="SG88" s="1" t="e">
        <f t="shared" si="180"/>
        <v>#DIV/0!</v>
      </c>
      <c r="SH88" s="1" t="e">
        <f t="shared" si="180"/>
        <v>#DIV/0!</v>
      </c>
      <c r="SI88" s="1" t="e">
        <f t="shared" si="180"/>
        <v>#DIV/0!</v>
      </c>
    </row>
    <row r="89" spans="1:503">
      <c r="A89" s="5" t="s">
        <v>56</v>
      </c>
      <c r="B89" s="6" t="e">
        <f>1/C89</f>
        <v>#DIV/0!</v>
      </c>
      <c r="C89" s="1" t="e">
        <f>SUM(D89:SI89)</f>
        <v>#DIV/0!</v>
      </c>
      <c r="D89" s="1" t="e">
        <f t="shared" ref="D89:BO89" si="181">(D86*D86/10000)</f>
        <v>#DIV/0!</v>
      </c>
      <c r="E89" s="1" t="e">
        <f t="shared" si="181"/>
        <v>#DIV/0!</v>
      </c>
      <c r="F89" s="1" t="e">
        <f t="shared" si="181"/>
        <v>#DIV/0!</v>
      </c>
      <c r="G89" s="1" t="e">
        <f t="shared" si="181"/>
        <v>#DIV/0!</v>
      </c>
      <c r="H89" s="1" t="e">
        <f t="shared" si="181"/>
        <v>#DIV/0!</v>
      </c>
      <c r="I89" s="1" t="e">
        <f t="shared" si="181"/>
        <v>#DIV/0!</v>
      </c>
      <c r="J89" s="1" t="e">
        <f t="shared" si="181"/>
        <v>#DIV/0!</v>
      </c>
      <c r="K89" s="1" t="e">
        <f t="shared" si="181"/>
        <v>#DIV/0!</v>
      </c>
      <c r="L89" s="1" t="e">
        <f t="shared" si="181"/>
        <v>#DIV/0!</v>
      </c>
      <c r="M89" s="1" t="e">
        <f t="shared" si="181"/>
        <v>#DIV/0!</v>
      </c>
      <c r="N89" s="1" t="e">
        <f t="shared" si="181"/>
        <v>#DIV/0!</v>
      </c>
      <c r="O89" s="1" t="e">
        <f t="shared" si="181"/>
        <v>#DIV/0!</v>
      </c>
      <c r="P89" s="1" t="e">
        <f t="shared" si="181"/>
        <v>#DIV/0!</v>
      </c>
      <c r="Q89" s="1" t="e">
        <f t="shared" si="181"/>
        <v>#DIV/0!</v>
      </c>
      <c r="R89" s="1" t="e">
        <f t="shared" si="181"/>
        <v>#DIV/0!</v>
      </c>
      <c r="S89" s="1" t="e">
        <f t="shared" si="181"/>
        <v>#DIV/0!</v>
      </c>
      <c r="T89" s="1" t="e">
        <f t="shared" si="181"/>
        <v>#DIV/0!</v>
      </c>
      <c r="U89" s="1" t="e">
        <f t="shared" si="181"/>
        <v>#DIV/0!</v>
      </c>
      <c r="V89" s="1" t="e">
        <f t="shared" si="181"/>
        <v>#DIV/0!</v>
      </c>
      <c r="W89" s="1" t="e">
        <f t="shared" si="181"/>
        <v>#DIV/0!</v>
      </c>
      <c r="X89" s="1" t="e">
        <f t="shared" si="181"/>
        <v>#DIV/0!</v>
      </c>
      <c r="Y89" s="1" t="e">
        <f t="shared" si="181"/>
        <v>#DIV/0!</v>
      </c>
      <c r="Z89" s="1" t="e">
        <f t="shared" si="181"/>
        <v>#DIV/0!</v>
      </c>
      <c r="AA89" s="1" t="e">
        <f t="shared" si="181"/>
        <v>#DIV/0!</v>
      </c>
      <c r="AB89" s="1" t="e">
        <f t="shared" si="181"/>
        <v>#DIV/0!</v>
      </c>
      <c r="AC89" s="1" t="e">
        <f t="shared" si="181"/>
        <v>#DIV/0!</v>
      </c>
      <c r="AD89" s="1" t="e">
        <f t="shared" si="181"/>
        <v>#DIV/0!</v>
      </c>
      <c r="AE89" s="1" t="e">
        <f t="shared" si="181"/>
        <v>#DIV/0!</v>
      </c>
      <c r="AF89" s="1" t="e">
        <f t="shared" si="181"/>
        <v>#DIV/0!</v>
      </c>
      <c r="AG89" s="1" t="e">
        <f t="shared" si="181"/>
        <v>#DIV/0!</v>
      </c>
      <c r="AH89" s="1" t="e">
        <f t="shared" si="181"/>
        <v>#DIV/0!</v>
      </c>
      <c r="AI89" s="1" t="e">
        <f t="shared" si="181"/>
        <v>#DIV/0!</v>
      </c>
      <c r="AJ89" s="1" t="e">
        <f t="shared" si="181"/>
        <v>#DIV/0!</v>
      </c>
      <c r="AK89" s="1" t="e">
        <f t="shared" si="181"/>
        <v>#DIV/0!</v>
      </c>
      <c r="AL89" s="1" t="e">
        <f t="shared" si="181"/>
        <v>#DIV/0!</v>
      </c>
      <c r="AM89" s="1" t="e">
        <f t="shared" si="181"/>
        <v>#DIV/0!</v>
      </c>
      <c r="AN89" s="1" t="e">
        <f t="shared" si="181"/>
        <v>#DIV/0!</v>
      </c>
      <c r="AO89" s="1" t="e">
        <f t="shared" si="181"/>
        <v>#DIV/0!</v>
      </c>
      <c r="AP89" s="1" t="e">
        <f t="shared" si="181"/>
        <v>#DIV/0!</v>
      </c>
      <c r="AQ89" s="1" t="e">
        <f t="shared" si="181"/>
        <v>#DIV/0!</v>
      </c>
      <c r="AR89" s="1" t="e">
        <f t="shared" si="181"/>
        <v>#DIV/0!</v>
      </c>
      <c r="AS89" s="1" t="e">
        <f t="shared" si="181"/>
        <v>#DIV/0!</v>
      </c>
      <c r="AT89" s="1" t="e">
        <f t="shared" si="181"/>
        <v>#DIV/0!</v>
      </c>
      <c r="AU89" s="1" t="e">
        <f t="shared" si="181"/>
        <v>#DIV/0!</v>
      </c>
      <c r="AV89" s="1" t="e">
        <f t="shared" si="181"/>
        <v>#DIV/0!</v>
      </c>
      <c r="AW89" s="1" t="e">
        <f t="shared" si="181"/>
        <v>#DIV/0!</v>
      </c>
      <c r="AX89" s="1" t="e">
        <f t="shared" si="181"/>
        <v>#DIV/0!</v>
      </c>
      <c r="AY89" s="1" t="e">
        <f t="shared" si="181"/>
        <v>#DIV/0!</v>
      </c>
      <c r="AZ89" s="1" t="e">
        <f t="shared" si="181"/>
        <v>#DIV/0!</v>
      </c>
      <c r="BA89" s="1" t="e">
        <f t="shared" si="181"/>
        <v>#DIV/0!</v>
      </c>
      <c r="BB89" s="1" t="e">
        <f t="shared" si="181"/>
        <v>#DIV/0!</v>
      </c>
      <c r="BC89" s="1" t="e">
        <f t="shared" si="181"/>
        <v>#DIV/0!</v>
      </c>
      <c r="BD89" s="1" t="e">
        <f t="shared" si="181"/>
        <v>#DIV/0!</v>
      </c>
      <c r="BE89" s="1" t="e">
        <f t="shared" si="181"/>
        <v>#DIV/0!</v>
      </c>
      <c r="BF89" s="1" t="e">
        <f t="shared" si="181"/>
        <v>#DIV/0!</v>
      </c>
      <c r="BG89" s="1" t="e">
        <f t="shared" si="181"/>
        <v>#DIV/0!</v>
      </c>
      <c r="BH89" s="1" t="e">
        <f t="shared" si="181"/>
        <v>#DIV/0!</v>
      </c>
      <c r="BI89" s="1" t="e">
        <f t="shared" si="181"/>
        <v>#DIV/0!</v>
      </c>
      <c r="BJ89" s="1" t="e">
        <f t="shared" si="181"/>
        <v>#DIV/0!</v>
      </c>
      <c r="BK89" s="1" t="e">
        <f t="shared" si="181"/>
        <v>#DIV/0!</v>
      </c>
      <c r="BL89" s="1" t="e">
        <f t="shared" si="181"/>
        <v>#DIV/0!</v>
      </c>
      <c r="BM89" s="1" t="e">
        <f t="shared" si="181"/>
        <v>#DIV/0!</v>
      </c>
      <c r="BN89" s="1" t="e">
        <f t="shared" si="181"/>
        <v>#DIV/0!</v>
      </c>
      <c r="BO89" s="1" t="e">
        <f t="shared" si="181"/>
        <v>#DIV/0!</v>
      </c>
      <c r="BP89" s="1" t="e">
        <f t="shared" ref="BP89:EA89" si="182">(BP86*BP86/10000)</f>
        <v>#DIV/0!</v>
      </c>
      <c r="BQ89" s="1" t="e">
        <f t="shared" si="182"/>
        <v>#DIV/0!</v>
      </c>
      <c r="BR89" s="1" t="e">
        <f t="shared" si="182"/>
        <v>#DIV/0!</v>
      </c>
      <c r="BS89" s="1" t="e">
        <f t="shared" si="182"/>
        <v>#DIV/0!</v>
      </c>
      <c r="BT89" s="1" t="e">
        <f t="shared" si="182"/>
        <v>#DIV/0!</v>
      </c>
      <c r="BU89" s="1" t="e">
        <f t="shared" si="182"/>
        <v>#DIV/0!</v>
      </c>
      <c r="BV89" s="1" t="e">
        <f t="shared" si="182"/>
        <v>#DIV/0!</v>
      </c>
      <c r="BW89" s="1" t="e">
        <f t="shared" si="182"/>
        <v>#DIV/0!</v>
      </c>
      <c r="BX89" s="1" t="e">
        <f t="shared" si="182"/>
        <v>#DIV/0!</v>
      </c>
      <c r="BY89" s="1" t="e">
        <f t="shared" si="182"/>
        <v>#DIV/0!</v>
      </c>
      <c r="BZ89" s="1" t="e">
        <f t="shared" si="182"/>
        <v>#DIV/0!</v>
      </c>
      <c r="CA89" s="1" t="e">
        <f t="shared" si="182"/>
        <v>#DIV/0!</v>
      </c>
      <c r="CB89" s="1" t="e">
        <f t="shared" si="182"/>
        <v>#DIV/0!</v>
      </c>
      <c r="CC89" s="1" t="e">
        <f t="shared" si="182"/>
        <v>#DIV/0!</v>
      </c>
      <c r="CD89" s="1" t="e">
        <f t="shared" si="182"/>
        <v>#DIV/0!</v>
      </c>
      <c r="CE89" s="1" t="e">
        <f t="shared" si="182"/>
        <v>#DIV/0!</v>
      </c>
      <c r="CF89" s="1" t="e">
        <f t="shared" si="182"/>
        <v>#DIV/0!</v>
      </c>
      <c r="CG89" s="1" t="e">
        <f t="shared" si="182"/>
        <v>#DIV/0!</v>
      </c>
      <c r="CH89" s="1" t="e">
        <f t="shared" si="182"/>
        <v>#DIV/0!</v>
      </c>
      <c r="CI89" s="1" t="e">
        <f t="shared" si="182"/>
        <v>#DIV/0!</v>
      </c>
      <c r="CJ89" s="1" t="e">
        <f t="shared" si="182"/>
        <v>#DIV/0!</v>
      </c>
      <c r="CK89" s="1" t="e">
        <f t="shared" si="182"/>
        <v>#DIV/0!</v>
      </c>
      <c r="CL89" s="1" t="e">
        <f t="shared" si="182"/>
        <v>#DIV/0!</v>
      </c>
      <c r="CM89" s="1" t="e">
        <f t="shared" si="182"/>
        <v>#DIV/0!</v>
      </c>
      <c r="CN89" s="1" t="e">
        <f t="shared" si="182"/>
        <v>#DIV/0!</v>
      </c>
      <c r="CO89" s="1" t="e">
        <f t="shared" si="182"/>
        <v>#DIV/0!</v>
      </c>
      <c r="CP89" s="1" t="e">
        <f t="shared" si="182"/>
        <v>#DIV/0!</v>
      </c>
      <c r="CQ89" s="1" t="e">
        <f t="shared" si="182"/>
        <v>#DIV/0!</v>
      </c>
      <c r="CR89" s="1" t="e">
        <f t="shared" si="182"/>
        <v>#DIV/0!</v>
      </c>
      <c r="CS89" s="1" t="e">
        <f t="shared" si="182"/>
        <v>#DIV/0!</v>
      </c>
      <c r="CT89" s="1" t="e">
        <f t="shared" si="182"/>
        <v>#DIV/0!</v>
      </c>
      <c r="CU89" s="1" t="e">
        <f t="shared" si="182"/>
        <v>#DIV/0!</v>
      </c>
      <c r="CV89" s="1" t="e">
        <f t="shared" si="182"/>
        <v>#DIV/0!</v>
      </c>
      <c r="CW89" s="1" t="e">
        <f t="shared" si="182"/>
        <v>#DIV/0!</v>
      </c>
      <c r="CX89" s="1" t="e">
        <f t="shared" si="182"/>
        <v>#DIV/0!</v>
      </c>
      <c r="CY89" s="1" t="e">
        <f t="shared" si="182"/>
        <v>#DIV/0!</v>
      </c>
      <c r="CZ89" s="1" t="e">
        <f t="shared" si="182"/>
        <v>#DIV/0!</v>
      </c>
      <c r="DA89" s="1" t="e">
        <f t="shared" si="182"/>
        <v>#DIV/0!</v>
      </c>
      <c r="DB89" s="1" t="e">
        <f t="shared" si="182"/>
        <v>#DIV/0!</v>
      </c>
      <c r="DC89" s="1" t="e">
        <f t="shared" si="182"/>
        <v>#DIV/0!</v>
      </c>
      <c r="DD89" s="1" t="e">
        <f t="shared" si="182"/>
        <v>#DIV/0!</v>
      </c>
      <c r="DE89" s="1" t="e">
        <f t="shared" si="182"/>
        <v>#DIV/0!</v>
      </c>
      <c r="DF89" s="1" t="e">
        <f t="shared" si="182"/>
        <v>#DIV/0!</v>
      </c>
      <c r="DG89" s="1" t="e">
        <f t="shared" si="182"/>
        <v>#DIV/0!</v>
      </c>
      <c r="DH89" s="1" t="e">
        <f t="shared" si="182"/>
        <v>#DIV/0!</v>
      </c>
      <c r="DI89" s="1" t="e">
        <f t="shared" si="182"/>
        <v>#DIV/0!</v>
      </c>
      <c r="DJ89" s="1" t="e">
        <f t="shared" si="182"/>
        <v>#DIV/0!</v>
      </c>
      <c r="DK89" s="1" t="e">
        <f t="shared" si="182"/>
        <v>#DIV/0!</v>
      </c>
      <c r="DL89" s="1" t="e">
        <f t="shared" si="182"/>
        <v>#DIV/0!</v>
      </c>
      <c r="DM89" s="1" t="e">
        <f t="shared" si="182"/>
        <v>#DIV/0!</v>
      </c>
      <c r="DN89" s="1" t="e">
        <f t="shared" si="182"/>
        <v>#DIV/0!</v>
      </c>
      <c r="DO89" s="1" t="e">
        <f t="shared" si="182"/>
        <v>#DIV/0!</v>
      </c>
      <c r="DP89" s="1" t="e">
        <f t="shared" si="182"/>
        <v>#DIV/0!</v>
      </c>
      <c r="DQ89" s="1" t="e">
        <f t="shared" si="182"/>
        <v>#DIV/0!</v>
      </c>
      <c r="DR89" s="1" t="e">
        <f t="shared" si="182"/>
        <v>#DIV/0!</v>
      </c>
      <c r="DS89" s="1" t="e">
        <f t="shared" si="182"/>
        <v>#DIV/0!</v>
      </c>
      <c r="DT89" s="1" t="e">
        <f t="shared" si="182"/>
        <v>#DIV/0!</v>
      </c>
      <c r="DU89" s="1" t="e">
        <f t="shared" si="182"/>
        <v>#DIV/0!</v>
      </c>
      <c r="DV89" s="1" t="e">
        <f t="shared" si="182"/>
        <v>#DIV/0!</v>
      </c>
      <c r="DW89" s="1" t="e">
        <f t="shared" si="182"/>
        <v>#DIV/0!</v>
      </c>
      <c r="DX89" s="1" t="e">
        <f t="shared" si="182"/>
        <v>#DIV/0!</v>
      </c>
      <c r="DY89" s="1" t="e">
        <f t="shared" si="182"/>
        <v>#DIV/0!</v>
      </c>
      <c r="DZ89" s="1" t="e">
        <f t="shared" si="182"/>
        <v>#DIV/0!</v>
      </c>
      <c r="EA89" s="1" t="e">
        <f t="shared" si="182"/>
        <v>#DIV/0!</v>
      </c>
      <c r="EB89" s="1" t="e">
        <f t="shared" ref="EB89:GM89" si="183">(EB86*EB86/10000)</f>
        <v>#DIV/0!</v>
      </c>
      <c r="EC89" s="1" t="e">
        <f t="shared" si="183"/>
        <v>#DIV/0!</v>
      </c>
      <c r="ED89" s="1" t="e">
        <f t="shared" si="183"/>
        <v>#DIV/0!</v>
      </c>
      <c r="EE89" s="1" t="e">
        <f t="shared" si="183"/>
        <v>#DIV/0!</v>
      </c>
      <c r="EF89" s="1" t="e">
        <f t="shared" si="183"/>
        <v>#DIV/0!</v>
      </c>
      <c r="EG89" s="1" t="e">
        <f t="shared" si="183"/>
        <v>#DIV/0!</v>
      </c>
      <c r="EH89" s="1" t="e">
        <f t="shared" si="183"/>
        <v>#DIV/0!</v>
      </c>
      <c r="EI89" s="1" t="e">
        <f t="shared" si="183"/>
        <v>#DIV/0!</v>
      </c>
      <c r="EJ89" s="1" t="e">
        <f t="shared" si="183"/>
        <v>#DIV/0!</v>
      </c>
      <c r="EK89" s="1" t="e">
        <f t="shared" si="183"/>
        <v>#DIV/0!</v>
      </c>
      <c r="EL89" s="1" t="e">
        <f t="shared" si="183"/>
        <v>#DIV/0!</v>
      </c>
      <c r="EM89" s="1" t="e">
        <f t="shared" si="183"/>
        <v>#DIV/0!</v>
      </c>
      <c r="EN89" s="1" t="e">
        <f t="shared" si="183"/>
        <v>#DIV/0!</v>
      </c>
      <c r="EO89" s="1" t="e">
        <f t="shared" si="183"/>
        <v>#DIV/0!</v>
      </c>
      <c r="EP89" s="1" t="e">
        <f t="shared" si="183"/>
        <v>#DIV/0!</v>
      </c>
      <c r="EQ89" s="1" t="e">
        <f t="shared" si="183"/>
        <v>#DIV/0!</v>
      </c>
      <c r="ER89" s="1" t="e">
        <f t="shared" si="183"/>
        <v>#DIV/0!</v>
      </c>
      <c r="ES89" s="1" t="e">
        <f t="shared" si="183"/>
        <v>#DIV/0!</v>
      </c>
      <c r="ET89" s="1" t="e">
        <f t="shared" si="183"/>
        <v>#DIV/0!</v>
      </c>
      <c r="EU89" s="1" t="e">
        <f t="shared" si="183"/>
        <v>#DIV/0!</v>
      </c>
      <c r="EV89" s="1" t="e">
        <f t="shared" si="183"/>
        <v>#DIV/0!</v>
      </c>
      <c r="EW89" s="1" t="e">
        <f t="shared" si="183"/>
        <v>#DIV/0!</v>
      </c>
      <c r="EX89" s="1" t="e">
        <f t="shared" si="183"/>
        <v>#DIV/0!</v>
      </c>
      <c r="EY89" s="1" t="e">
        <f t="shared" si="183"/>
        <v>#DIV/0!</v>
      </c>
      <c r="EZ89" s="1" t="e">
        <f t="shared" si="183"/>
        <v>#DIV/0!</v>
      </c>
      <c r="FA89" s="1" t="e">
        <f t="shared" si="183"/>
        <v>#DIV/0!</v>
      </c>
      <c r="FB89" s="1" t="e">
        <f t="shared" si="183"/>
        <v>#DIV/0!</v>
      </c>
      <c r="FC89" s="1" t="e">
        <f t="shared" si="183"/>
        <v>#DIV/0!</v>
      </c>
      <c r="FD89" s="1" t="e">
        <f t="shared" si="183"/>
        <v>#DIV/0!</v>
      </c>
      <c r="FE89" s="1" t="e">
        <f t="shared" si="183"/>
        <v>#DIV/0!</v>
      </c>
      <c r="FF89" s="1" t="e">
        <f t="shared" si="183"/>
        <v>#DIV/0!</v>
      </c>
      <c r="FG89" s="1" t="e">
        <f t="shared" si="183"/>
        <v>#DIV/0!</v>
      </c>
      <c r="FH89" s="1" t="e">
        <f t="shared" si="183"/>
        <v>#DIV/0!</v>
      </c>
      <c r="FI89" s="1" t="e">
        <f t="shared" si="183"/>
        <v>#DIV/0!</v>
      </c>
      <c r="FJ89" s="1" t="e">
        <f t="shared" si="183"/>
        <v>#DIV/0!</v>
      </c>
      <c r="FK89" s="1" t="e">
        <f t="shared" si="183"/>
        <v>#DIV/0!</v>
      </c>
      <c r="FL89" s="1" t="e">
        <f t="shared" si="183"/>
        <v>#DIV/0!</v>
      </c>
      <c r="FM89" s="1" t="e">
        <f t="shared" si="183"/>
        <v>#DIV/0!</v>
      </c>
      <c r="FN89" s="1" t="e">
        <f t="shared" si="183"/>
        <v>#DIV/0!</v>
      </c>
      <c r="FO89" s="1" t="e">
        <f t="shared" si="183"/>
        <v>#DIV/0!</v>
      </c>
      <c r="FP89" s="1" t="e">
        <f t="shared" si="183"/>
        <v>#DIV/0!</v>
      </c>
      <c r="FQ89" s="1" t="e">
        <f t="shared" si="183"/>
        <v>#DIV/0!</v>
      </c>
      <c r="FR89" s="1" t="e">
        <f t="shared" si="183"/>
        <v>#DIV/0!</v>
      </c>
      <c r="FS89" s="1" t="e">
        <f t="shared" si="183"/>
        <v>#DIV/0!</v>
      </c>
      <c r="FT89" s="1" t="e">
        <f t="shared" si="183"/>
        <v>#DIV/0!</v>
      </c>
      <c r="FU89" s="1" t="e">
        <f t="shared" si="183"/>
        <v>#DIV/0!</v>
      </c>
      <c r="FV89" s="1" t="e">
        <f t="shared" si="183"/>
        <v>#DIV/0!</v>
      </c>
      <c r="FW89" s="1" t="e">
        <f t="shared" si="183"/>
        <v>#DIV/0!</v>
      </c>
      <c r="FX89" s="1" t="e">
        <f t="shared" si="183"/>
        <v>#DIV/0!</v>
      </c>
      <c r="FY89" s="1" t="e">
        <f t="shared" si="183"/>
        <v>#DIV/0!</v>
      </c>
      <c r="FZ89" s="1" t="e">
        <f t="shared" si="183"/>
        <v>#DIV/0!</v>
      </c>
      <c r="GA89" s="1" t="e">
        <f t="shared" si="183"/>
        <v>#DIV/0!</v>
      </c>
      <c r="GB89" s="1" t="e">
        <f t="shared" si="183"/>
        <v>#DIV/0!</v>
      </c>
      <c r="GC89" s="1" t="e">
        <f t="shared" si="183"/>
        <v>#DIV/0!</v>
      </c>
      <c r="GD89" s="1" t="e">
        <f t="shared" si="183"/>
        <v>#DIV/0!</v>
      </c>
      <c r="GE89" s="1" t="e">
        <f t="shared" si="183"/>
        <v>#DIV/0!</v>
      </c>
      <c r="GF89" s="1" t="e">
        <f t="shared" si="183"/>
        <v>#DIV/0!</v>
      </c>
      <c r="GG89" s="1" t="e">
        <f t="shared" si="183"/>
        <v>#DIV/0!</v>
      </c>
      <c r="GH89" s="1" t="e">
        <f t="shared" si="183"/>
        <v>#DIV/0!</v>
      </c>
      <c r="GI89" s="1" t="e">
        <f t="shared" si="183"/>
        <v>#DIV/0!</v>
      </c>
      <c r="GJ89" s="1" t="e">
        <f t="shared" si="183"/>
        <v>#DIV/0!</v>
      </c>
      <c r="GK89" s="1" t="e">
        <f t="shared" si="183"/>
        <v>#DIV/0!</v>
      </c>
      <c r="GL89" s="1" t="e">
        <f t="shared" si="183"/>
        <v>#DIV/0!</v>
      </c>
      <c r="GM89" s="1" t="e">
        <f t="shared" si="183"/>
        <v>#DIV/0!</v>
      </c>
      <c r="GN89" s="1" t="e">
        <f t="shared" ref="GN89:IY89" si="184">(GN86*GN86/10000)</f>
        <v>#DIV/0!</v>
      </c>
      <c r="GO89" s="1" t="e">
        <f t="shared" si="184"/>
        <v>#DIV/0!</v>
      </c>
      <c r="GP89" s="1" t="e">
        <f t="shared" si="184"/>
        <v>#DIV/0!</v>
      </c>
      <c r="GQ89" s="1" t="e">
        <f t="shared" si="184"/>
        <v>#DIV/0!</v>
      </c>
      <c r="GR89" s="1" t="e">
        <f t="shared" si="184"/>
        <v>#DIV/0!</v>
      </c>
      <c r="GS89" s="1" t="e">
        <f t="shared" si="184"/>
        <v>#DIV/0!</v>
      </c>
      <c r="GT89" s="1" t="e">
        <f t="shared" si="184"/>
        <v>#DIV/0!</v>
      </c>
      <c r="GU89" s="1" t="e">
        <f t="shared" si="184"/>
        <v>#DIV/0!</v>
      </c>
      <c r="GV89" s="1" t="e">
        <f t="shared" si="184"/>
        <v>#DIV/0!</v>
      </c>
      <c r="GW89" s="1" t="e">
        <f t="shared" si="184"/>
        <v>#DIV/0!</v>
      </c>
      <c r="GX89" s="1" t="e">
        <f t="shared" si="184"/>
        <v>#DIV/0!</v>
      </c>
      <c r="GY89" s="1" t="e">
        <f t="shared" si="184"/>
        <v>#DIV/0!</v>
      </c>
      <c r="GZ89" s="1" t="e">
        <f t="shared" si="184"/>
        <v>#DIV/0!</v>
      </c>
      <c r="HA89" s="1" t="e">
        <f t="shared" si="184"/>
        <v>#DIV/0!</v>
      </c>
      <c r="HB89" s="1" t="e">
        <f t="shared" si="184"/>
        <v>#DIV/0!</v>
      </c>
      <c r="HC89" s="1" t="e">
        <f t="shared" si="184"/>
        <v>#DIV/0!</v>
      </c>
      <c r="HD89" s="1" t="e">
        <f t="shared" si="184"/>
        <v>#DIV/0!</v>
      </c>
      <c r="HE89" s="1" t="e">
        <f t="shared" si="184"/>
        <v>#DIV/0!</v>
      </c>
      <c r="HF89" s="1" t="e">
        <f t="shared" si="184"/>
        <v>#DIV/0!</v>
      </c>
      <c r="HG89" s="1" t="e">
        <f t="shared" si="184"/>
        <v>#DIV/0!</v>
      </c>
      <c r="HH89" s="1" t="e">
        <f t="shared" si="184"/>
        <v>#DIV/0!</v>
      </c>
      <c r="HI89" s="1" t="e">
        <f t="shared" si="184"/>
        <v>#DIV/0!</v>
      </c>
      <c r="HJ89" s="1" t="e">
        <f t="shared" si="184"/>
        <v>#DIV/0!</v>
      </c>
      <c r="HK89" s="1" t="e">
        <f t="shared" si="184"/>
        <v>#DIV/0!</v>
      </c>
      <c r="HL89" s="1" t="e">
        <f t="shared" si="184"/>
        <v>#DIV/0!</v>
      </c>
      <c r="HM89" s="1" t="e">
        <f t="shared" si="184"/>
        <v>#DIV/0!</v>
      </c>
      <c r="HN89" s="1" t="e">
        <f t="shared" si="184"/>
        <v>#DIV/0!</v>
      </c>
      <c r="HO89" s="1" t="e">
        <f t="shared" si="184"/>
        <v>#DIV/0!</v>
      </c>
      <c r="HP89" s="1" t="e">
        <f t="shared" si="184"/>
        <v>#DIV/0!</v>
      </c>
      <c r="HQ89" s="1" t="e">
        <f t="shared" si="184"/>
        <v>#DIV/0!</v>
      </c>
      <c r="HR89" s="1" t="e">
        <f t="shared" si="184"/>
        <v>#DIV/0!</v>
      </c>
      <c r="HS89" s="1" t="e">
        <f t="shared" si="184"/>
        <v>#DIV/0!</v>
      </c>
      <c r="HT89" s="1" t="e">
        <f t="shared" si="184"/>
        <v>#DIV/0!</v>
      </c>
      <c r="HU89" s="1" t="e">
        <f t="shared" si="184"/>
        <v>#DIV/0!</v>
      </c>
      <c r="HV89" s="1" t="e">
        <f t="shared" si="184"/>
        <v>#DIV/0!</v>
      </c>
      <c r="HW89" s="1" t="e">
        <f t="shared" si="184"/>
        <v>#DIV/0!</v>
      </c>
      <c r="HX89" s="1" t="e">
        <f t="shared" si="184"/>
        <v>#DIV/0!</v>
      </c>
      <c r="HY89" s="1" t="e">
        <f t="shared" si="184"/>
        <v>#DIV/0!</v>
      </c>
      <c r="HZ89" s="1" t="e">
        <f t="shared" si="184"/>
        <v>#DIV/0!</v>
      </c>
      <c r="IA89" s="1" t="e">
        <f t="shared" si="184"/>
        <v>#DIV/0!</v>
      </c>
      <c r="IB89" s="1" t="e">
        <f t="shared" si="184"/>
        <v>#DIV/0!</v>
      </c>
      <c r="IC89" s="1" t="e">
        <f t="shared" si="184"/>
        <v>#DIV/0!</v>
      </c>
      <c r="ID89" s="1" t="e">
        <f t="shared" si="184"/>
        <v>#DIV/0!</v>
      </c>
      <c r="IE89" s="1" t="e">
        <f t="shared" si="184"/>
        <v>#DIV/0!</v>
      </c>
      <c r="IF89" s="1" t="e">
        <f t="shared" si="184"/>
        <v>#DIV/0!</v>
      </c>
      <c r="IG89" s="1" t="e">
        <f t="shared" si="184"/>
        <v>#DIV/0!</v>
      </c>
      <c r="IH89" s="1" t="e">
        <f t="shared" si="184"/>
        <v>#DIV/0!</v>
      </c>
      <c r="II89" s="1" t="e">
        <f t="shared" si="184"/>
        <v>#DIV/0!</v>
      </c>
      <c r="IJ89" s="1" t="e">
        <f t="shared" si="184"/>
        <v>#DIV/0!</v>
      </c>
      <c r="IK89" s="1" t="e">
        <f t="shared" si="184"/>
        <v>#DIV/0!</v>
      </c>
      <c r="IL89" s="1" t="e">
        <f t="shared" si="184"/>
        <v>#DIV/0!</v>
      </c>
      <c r="IM89" s="1" t="e">
        <f t="shared" si="184"/>
        <v>#DIV/0!</v>
      </c>
      <c r="IN89" s="1" t="e">
        <f t="shared" si="184"/>
        <v>#DIV/0!</v>
      </c>
      <c r="IO89" s="1" t="e">
        <f t="shared" si="184"/>
        <v>#DIV/0!</v>
      </c>
      <c r="IP89" s="1" t="e">
        <f t="shared" si="184"/>
        <v>#DIV/0!</v>
      </c>
      <c r="IQ89" s="1" t="e">
        <f t="shared" si="184"/>
        <v>#DIV/0!</v>
      </c>
      <c r="IR89" s="1" t="e">
        <f t="shared" si="184"/>
        <v>#DIV/0!</v>
      </c>
      <c r="IS89" s="1" t="e">
        <f t="shared" si="184"/>
        <v>#DIV/0!</v>
      </c>
      <c r="IT89" s="1" t="e">
        <f t="shared" si="184"/>
        <v>#DIV/0!</v>
      </c>
      <c r="IU89" s="1" t="e">
        <f t="shared" si="184"/>
        <v>#DIV/0!</v>
      </c>
      <c r="IV89" s="1" t="e">
        <f t="shared" si="184"/>
        <v>#DIV/0!</v>
      </c>
      <c r="IW89" s="1" t="e">
        <f t="shared" si="184"/>
        <v>#DIV/0!</v>
      </c>
      <c r="IX89" s="1" t="e">
        <f t="shared" si="184"/>
        <v>#DIV/0!</v>
      </c>
      <c r="IY89" s="1" t="e">
        <f t="shared" si="184"/>
        <v>#DIV/0!</v>
      </c>
      <c r="IZ89" s="1" t="e">
        <f t="shared" ref="IZ89:LK89" si="185">(IZ86*IZ86/10000)</f>
        <v>#DIV/0!</v>
      </c>
      <c r="JA89" s="1" t="e">
        <f t="shared" si="185"/>
        <v>#DIV/0!</v>
      </c>
      <c r="JB89" s="1" t="e">
        <f t="shared" si="185"/>
        <v>#DIV/0!</v>
      </c>
      <c r="JC89" s="1" t="e">
        <f t="shared" si="185"/>
        <v>#DIV/0!</v>
      </c>
      <c r="JD89" s="1" t="e">
        <f t="shared" si="185"/>
        <v>#DIV/0!</v>
      </c>
      <c r="JE89" s="1" t="e">
        <f t="shared" si="185"/>
        <v>#DIV/0!</v>
      </c>
      <c r="JF89" s="1" t="e">
        <f t="shared" si="185"/>
        <v>#DIV/0!</v>
      </c>
      <c r="JG89" s="1" t="e">
        <f t="shared" si="185"/>
        <v>#DIV/0!</v>
      </c>
      <c r="JH89" s="1" t="e">
        <f t="shared" si="185"/>
        <v>#DIV/0!</v>
      </c>
      <c r="JI89" s="1" t="e">
        <f t="shared" si="185"/>
        <v>#DIV/0!</v>
      </c>
      <c r="JJ89" s="1" t="e">
        <f t="shared" si="185"/>
        <v>#DIV/0!</v>
      </c>
      <c r="JK89" s="1" t="e">
        <f t="shared" si="185"/>
        <v>#DIV/0!</v>
      </c>
      <c r="JL89" s="1" t="e">
        <f t="shared" si="185"/>
        <v>#DIV/0!</v>
      </c>
      <c r="JM89" s="1" t="e">
        <f t="shared" si="185"/>
        <v>#DIV/0!</v>
      </c>
      <c r="JN89" s="1" t="e">
        <f t="shared" si="185"/>
        <v>#DIV/0!</v>
      </c>
      <c r="JO89" s="1" t="e">
        <f t="shared" si="185"/>
        <v>#DIV/0!</v>
      </c>
      <c r="JP89" s="1" t="e">
        <f t="shared" si="185"/>
        <v>#DIV/0!</v>
      </c>
      <c r="JQ89" s="1" t="e">
        <f t="shared" si="185"/>
        <v>#DIV/0!</v>
      </c>
      <c r="JR89" s="1" t="e">
        <f t="shared" si="185"/>
        <v>#DIV/0!</v>
      </c>
      <c r="JS89" s="1" t="e">
        <f t="shared" si="185"/>
        <v>#DIV/0!</v>
      </c>
      <c r="JT89" s="1" t="e">
        <f t="shared" si="185"/>
        <v>#DIV/0!</v>
      </c>
      <c r="JU89" s="1" t="e">
        <f t="shared" si="185"/>
        <v>#DIV/0!</v>
      </c>
      <c r="JV89" s="1" t="e">
        <f t="shared" si="185"/>
        <v>#DIV/0!</v>
      </c>
      <c r="JW89" s="1" t="e">
        <f t="shared" si="185"/>
        <v>#DIV/0!</v>
      </c>
      <c r="JX89" s="1" t="e">
        <f t="shared" si="185"/>
        <v>#DIV/0!</v>
      </c>
      <c r="JY89" s="1" t="e">
        <f t="shared" si="185"/>
        <v>#DIV/0!</v>
      </c>
      <c r="JZ89" s="1" t="e">
        <f t="shared" si="185"/>
        <v>#DIV/0!</v>
      </c>
      <c r="KA89" s="1" t="e">
        <f t="shared" si="185"/>
        <v>#DIV/0!</v>
      </c>
      <c r="KB89" s="1" t="e">
        <f t="shared" si="185"/>
        <v>#DIV/0!</v>
      </c>
      <c r="KC89" s="1" t="e">
        <f t="shared" si="185"/>
        <v>#DIV/0!</v>
      </c>
      <c r="KD89" s="1" t="e">
        <f t="shared" si="185"/>
        <v>#DIV/0!</v>
      </c>
      <c r="KE89" s="1" t="e">
        <f t="shared" si="185"/>
        <v>#DIV/0!</v>
      </c>
      <c r="KF89" s="1" t="e">
        <f t="shared" si="185"/>
        <v>#DIV/0!</v>
      </c>
      <c r="KG89" s="1" t="e">
        <f t="shared" si="185"/>
        <v>#DIV/0!</v>
      </c>
      <c r="KH89" s="1" t="e">
        <f t="shared" si="185"/>
        <v>#DIV/0!</v>
      </c>
      <c r="KI89" s="1" t="e">
        <f t="shared" si="185"/>
        <v>#DIV/0!</v>
      </c>
      <c r="KJ89" s="1" t="e">
        <f t="shared" si="185"/>
        <v>#DIV/0!</v>
      </c>
      <c r="KK89" s="1" t="e">
        <f t="shared" si="185"/>
        <v>#DIV/0!</v>
      </c>
      <c r="KL89" s="1" t="e">
        <f t="shared" si="185"/>
        <v>#DIV/0!</v>
      </c>
      <c r="KM89" s="1" t="e">
        <f t="shared" si="185"/>
        <v>#DIV/0!</v>
      </c>
      <c r="KN89" s="1" t="e">
        <f t="shared" si="185"/>
        <v>#DIV/0!</v>
      </c>
      <c r="KO89" s="1" t="e">
        <f t="shared" si="185"/>
        <v>#DIV/0!</v>
      </c>
      <c r="KP89" s="1" t="e">
        <f t="shared" si="185"/>
        <v>#DIV/0!</v>
      </c>
      <c r="KQ89" s="1" t="e">
        <f t="shared" si="185"/>
        <v>#DIV/0!</v>
      </c>
      <c r="KR89" s="1" t="e">
        <f t="shared" si="185"/>
        <v>#DIV/0!</v>
      </c>
      <c r="KS89" s="1" t="e">
        <f t="shared" si="185"/>
        <v>#DIV/0!</v>
      </c>
      <c r="KT89" s="1" t="e">
        <f t="shared" si="185"/>
        <v>#DIV/0!</v>
      </c>
      <c r="KU89" s="1" t="e">
        <f t="shared" si="185"/>
        <v>#DIV/0!</v>
      </c>
      <c r="KV89" s="1" t="e">
        <f t="shared" si="185"/>
        <v>#DIV/0!</v>
      </c>
      <c r="KW89" s="1" t="e">
        <f t="shared" si="185"/>
        <v>#DIV/0!</v>
      </c>
      <c r="KX89" s="1" t="e">
        <f t="shared" si="185"/>
        <v>#DIV/0!</v>
      </c>
      <c r="KY89" s="1" t="e">
        <f t="shared" si="185"/>
        <v>#DIV/0!</v>
      </c>
      <c r="KZ89" s="1" t="e">
        <f t="shared" si="185"/>
        <v>#DIV/0!</v>
      </c>
      <c r="LA89" s="1" t="e">
        <f t="shared" si="185"/>
        <v>#DIV/0!</v>
      </c>
      <c r="LB89" s="1" t="e">
        <f t="shared" si="185"/>
        <v>#DIV/0!</v>
      </c>
      <c r="LC89" s="1" t="e">
        <f t="shared" si="185"/>
        <v>#DIV/0!</v>
      </c>
      <c r="LD89" s="1" t="e">
        <f t="shared" si="185"/>
        <v>#DIV/0!</v>
      </c>
      <c r="LE89" s="1" t="e">
        <f t="shared" si="185"/>
        <v>#DIV/0!</v>
      </c>
      <c r="LF89" s="1" t="e">
        <f t="shared" si="185"/>
        <v>#DIV/0!</v>
      </c>
      <c r="LG89" s="1" t="e">
        <f t="shared" si="185"/>
        <v>#DIV/0!</v>
      </c>
      <c r="LH89" s="1" t="e">
        <f t="shared" si="185"/>
        <v>#DIV/0!</v>
      </c>
      <c r="LI89" s="1" t="e">
        <f t="shared" si="185"/>
        <v>#DIV/0!</v>
      </c>
      <c r="LJ89" s="1" t="e">
        <f t="shared" si="185"/>
        <v>#DIV/0!</v>
      </c>
      <c r="LK89" s="1" t="e">
        <f t="shared" si="185"/>
        <v>#DIV/0!</v>
      </c>
      <c r="LL89" s="1" t="e">
        <f t="shared" ref="LL89:NW89" si="186">(LL86*LL86/10000)</f>
        <v>#DIV/0!</v>
      </c>
      <c r="LM89" s="1" t="e">
        <f t="shared" si="186"/>
        <v>#DIV/0!</v>
      </c>
      <c r="LN89" s="1" t="e">
        <f t="shared" si="186"/>
        <v>#DIV/0!</v>
      </c>
      <c r="LO89" s="1" t="e">
        <f t="shared" si="186"/>
        <v>#DIV/0!</v>
      </c>
      <c r="LP89" s="1" t="e">
        <f t="shared" si="186"/>
        <v>#DIV/0!</v>
      </c>
      <c r="LQ89" s="1" t="e">
        <f t="shared" si="186"/>
        <v>#DIV/0!</v>
      </c>
      <c r="LR89" s="1" t="e">
        <f t="shared" si="186"/>
        <v>#DIV/0!</v>
      </c>
      <c r="LS89" s="1" t="e">
        <f t="shared" si="186"/>
        <v>#DIV/0!</v>
      </c>
      <c r="LT89" s="1" t="e">
        <f t="shared" si="186"/>
        <v>#DIV/0!</v>
      </c>
      <c r="LU89" s="1" t="e">
        <f t="shared" si="186"/>
        <v>#DIV/0!</v>
      </c>
      <c r="LV89" s="1" t="e">
        <f t="shared" si="186"/>
        <v>#DIV/0!</v>
      </c>
      <c r="LW89" s="1" t="e">
        <f t="shared" si="186"/>
        <v>#DIV/0!</v>
      </c>
      <c r="LX89" s="1" t="e">
        <f t="shared" si="186"/>
        <v>#DIV/0!</v>
      </c>
      <c r="LY89" s="1" t="e">
        <f t="shared" si="186"/>
        <v>#DIV/0!</v>
      </c>
      <c r="LZ89" s="1" t="e">
        <f t="shared" si="186"/>
        <v>#DIV/0!</v>
      </c>
      <c r="MA89" s="1" t="e">
        <f t="shared" si="186"/>
        <v>#DIV/0!</v>
      </c>
      <c r="MB89" s="1" t="e">
        <f t="shared" si="186"/>
        <v>#DIV/0!</v>
      </c>
      <c r="MC89" s="1" t="e">
        <f t="shared" si="186"/>
        <v>#DIV/0!</v>
      </c>
      <c r="MD89" s="1" t="e">
        <f t="shared" si="186"/>
        <v>#DIV/0!</v>
      </c>
      <c r="ME89" s="1" t="e">
        <f t="shared" si="186"/>
        <v>#DIV/0!</v>
      </c>
      <c r="MF89" s="1" t="e">
        <f t="shared" si="186"/>
        <v>#DIV/0!</v>
      </c>
      <c r="MG89" s="1" t="e">
        <f t="shared" si="186"/>
        <v>#DIV/0!</v>
      </c>
      <c r="MH89" s="1" t="e">
        <f t="shared" si="186"/>
        <v>#DIV/0!</v>
      </c>
      <c r="MI89" s="1" t="e">
        <f t="shared" si="186"/>
        <v>#DIV/0!</v>
      </c>
      <c r="MJ89" s="1" t="e">
        <f t="shared" si="186"/>
        <v>#DIV/0!</v>
      </c>
      <c r="MK89" s="1" t="e">
        <f t="shared" si="186"/>
        <v>#DIV/0!</v>
      </c>
      <c r="ML89" s="1" t="e">
        <f t="shared" si="186"/>
        <v>#DIV/0!</v>
      </c>
      <c r="MM89" s="1" t="e">
        <f t="shared" si="186"/>
        <v>#DIV/0!</v>
      </c>
      <c r="MN89" s="1" t="e">
        <f t="shared" si="186"/>
        <v>#DIV/0!</v>
      </c>
      <c r="MO89" s="1" t="e">
        <f t="shared" si="186"/>
        <v>#DIV/0!</v>
      </c>
      <c r="MP89" s="1" t="e">
        <f t="shared" si="186"/>
        <v>#DIV/0!</v>
      </c>
      <c r="MQ89" s="1" t="e">
        <f t="shared" si="186"/>
        <v>#DIV/0!</v>
      </c>
      <c r="MR89" s="1" t="e">
        <f t="shared" si="186"/>
        <v>#DIV/0!</v>
      </c>
      <c r="MS89" s="1" t="e">
        <f t="shared" si="186"/>
        <v>#DIV/0!</v>
      </c>
      <c r="MT89" s="1" t="e">
        <f t="shared" si="186"/>
        <v>#DIV/0!</v>
      </c>
      <c r="MU89" s="1" t="e">
        <f t="shared" si="186"/>
        <v>#DIV/0!</v>
      </c>
      <c r="MV89" s="1" t="e">
        <f t="shared" si="186"/>
        <v>#DIV/0!</v>
      </c>
      <c r="MW89" s="1" t="e">
        <f t="shared" si="186"/>
        <v>#DIV/0!</v>
      </c>
      <c r="MX89" s="1" t="e">
        <f t="shared" si="186"/>
        <v>#DIV/0!</v>
      </c>
      <c r="MY89" s="1" t="e">
        <f t="shared" si="186"/>
        <v>#DIV/0!</v>
      </c>
      <c r="MZ89" s="1" t="e">
        <f t="shared" si="186"/>
        <v>#DIV/0!</v>
      </c>
      <c r="NA89" s="1" t="e">
        <f t="shared" si="186"/>
        <v>#DIV/0!</v>
      </c>
      <c r="NB89" s="1" t="e">
        <f t="shared" si="186"/>
        <v>#DIV/0!</v>
      </c>
      <c r="NC89" s="1" t="e">
        <f t="shared" si="186"/>
        <v>#DIV/0!</v>
      </c>
      <c r="ND89" s="1" t="e">
        <f t="shared" si="186"/>
        <v>#DIV/0!</v>
      </c>
      <c r="NE89" s="1" t="e">
        <f t="shared" si="186"/>
        <v>#DIV/0!</v>
      </c>
      <c r="NF89" s="1" t="e">
        <f t="shared" si="186"/>
        <v>#DIV/0!</v>
      </c>
      <c r="NG89" s="1" t="e">
        <f t="shared" si="186"/>
        <v>#DIV/0!</v>
      </c>
      <c r="NH89" s="1" t="e">
        <f t="shared" si="186"/>
        <v>#DIV/0!</v>
      </c>
      <c r="NI89" s="1" t="e">
        <f t="shared" si="186"/>
        <v>#DIV/0!</v>
      </c>
      <c r="NJ89" s="1" t="e">
        <f t="shared" si="186"/>
        <v>#DIV/0!</v>
      </c>
      <c r="NK89" s="1" t="e">
        <f t="shared" si="186"/>
        <v>#DIV/0!</v>
      </c>
      <c r="NL89" s="1" t="e">
        <f t="shared" si="186"/>
        <v>#DIV/0!</v>
      </c>
      <c r="NM89" s="1" t="e">
        <f t="shared" si="186"/>
        <v>#DIV/0!</v>
      </c>
      <c r="NN89" s="1" t="e">
        <f t="shared" si="186"/>
        <v>#DIV/0!</v>
      </c>
      <c r="NO89" s="1" t="e">
        <f t="shared" si="186"/>
        <v>#DIV/0!</v>
      </c>
      <c r="NP89" s="1" t="e">
        <f t="shared" si="186"/>
        <v>#DIV/0!</v>
      </c>
      <c r="NQ89" s="1" t="e">
        <f t="shared" si="186"/>
        <v>#DIV/0!</v>
      </c>
      <c r="NR89" s="1" t="e">
        <f t="shared" si="186"/>
        <v>#DIV/0!</v>
      </c>
      <c r="NS89" s="1" t="e">
        <f t="shared" si="186"/>
        <v>#DIV/0!</v>
      </c>
      <c r="NT89" s="1" t="e">
        <f t="shared" si="186"/>
        <v>#DIV/0!</v>
      </c>
      <c r="NU89" s="1" t="e">
        <f t="shared" si="186"/>
        <v>#DIV/0!</v>
      </c>
      <c r="NV89" s="1" t="e">
        <f t="shared" si="186"/>
        <v>#DIV/0!</v>
      </c>
      <c r="NW89" s="1" t="e">
        <f t="shared" si="186"/>
        <v>#DIV/0!</v>
      </c>
      <c r="NX89" s="1" t="e">
        <f t="shared" ref="NX89:QI89" si="187">(NX86*NX86/10000)</f>
        <v>#DIV/0!</v>
      </c>
      <c r="NY89" s="1" t="e">
        <f t="shared" si="187"/>
        <v>#DIV/0!</v>
      </c>
      <c r="NZ89" s="1" t="e">
        <f t="shared" si="187"/>
        <v>#DIV/0!</v>
      </c>
      <c r="OA89" s="1" t="e">
        <f t="shared" si="187"/>
        <v>#DIV/0!</v>
      </c>
      <c r="OB89" s="1" t="e">
        <f t="shared" si="187"/>
        <v>#DIV/0!</v>
      </c>
      <c r="OC89" s="1" t="e">
        <f t="shared" si="187"/>
        <v>#DIV/0!</v>
      </c>
      <c r="OD89" s="1" t="e">
        <f t="shared" si="187"/>
        <v>#DIV/0!</v>
      </c>
      <c r="OE89" s="1" t="e">
        <f t="shared" si="187"/>
        <v>#DIV/0!</v>
      </c>
      <c r="OF89" s="1" t="e">
        <f t="shared" si="187"/>
        <v>#DIV/0!</v>
      </c>
      <c r="OG89" s="1" t="e">
        <f t="shared" si="187"/>
        <v>#DIV/0!</v>
      </c>
      <c r="OH89" s="1" t="e">
        <f t="shared" si="187"/>
        <v>#DIV/0!</v>
      </c>
      <c r="OI89" s="1" t="e">
        <f t="shared" si="187"/>
        <v>#DIV/0!</v>
      </c>
      <c r="OJ89" s="1" t="e">
        <f t="shared" si="187"/>
        <v>#DIV/0!</v>
      </c>
      <c r="OK89" s="1" t="e">
        <f t="shared" si="187"/>
        <v>#DIV/0!</v>
      </c>
      <c r="OL89" s="1" t="e">
        <f t="shared" si="187"/>
        <v>#DIV/0!</v>
      </c>
      <c r="OM89" s="1" t="e">
        <f t="shared" si="187"/>
        <v>#DIV/0!</v>
      </c>
      <c r="ON89" s="1" t="e">
        <f t="shared" si="187"/>
        <v>#DIV/0!</v>
      </c>
      <c r="OO89" s="1" t="e">
        <f t="shared" si="187"/>
        <v>#DIV/0!</v>
      </c>
      <c r="OP89" s="1" t="e">
        <f t="shared" si="187"/>
        <v>#DIV/0!</v>
      </c>
      <c r="OQ89" s="1" t="e">
        <f t="shared" si="187"/>
        <v>#DIV/0!</v>
      </c>
      <c r="OR89" s="1" t="e">
        <f t="shared" si="187"/>
        <v>#DIV/0!</v>
      </c>
      <c r="OS89" s="1" t="e">
        <f t="shared" si="187"/>
        <v>#DIV/0!</v>
      </c>
      <c r="OT89" s="1" t="e">
        <f t="shared" si="187"/>
        <v>#DIV/0!</v>
      </c>
      <c r="OU89" s="1" t="e">
        <f t="shared" si="187"/>
        <v>#DIV/0!</v>
      </c>
      <c r="OV89" s="1" t="e">
        <f t="shared" si="187"/>
        <v>#DIV/0!</v>
      </c>
      <c r="OW89" s="1" t="e">
        <f t="shared" si="187"/>
        <v>#DIV/0!</v>
      </c>
      <c r="OX89" s="1" t="e">
        <f t="shared" si="187"/>
        <v>#DIV/0!</v>
      </c>
      <c r="OY89" s="1" t="e">
        <f t="shared" si="187"/>
        <v>#DIV/0!</v>
      </c>
      <c r="OZ89" s="1" t="e">
        <f t="shared" si="187"/>
        <v>#DIV/0!</v>
      </c>
      <c r="PA89" s="1" t="e">
        <f t="shared" si="187"/>
        <v>#DIV/0!</v>
      </c>
      <c r="PB89" s="1" t="e">
        <f t="shared" si="187"/>
        <v>#DIV/0!</v>
      </c>
      <c r="PC89" s="1" t="e">
        <f t="shared" si="187"/>
        <v>#DIV/0!</v>
      </c>
      <c r="PD89" s="1" t="e">
        <f t="shared" si="187"/>
        <v>#DIV/0!</v>
      </c>
      <c r="PE89" s="1" t="e">
        <f t="shared" si="187"/>
        <v>#DIV/0!</v>
      </c>
      <c r="PF89" s="1" t="e">
        <f t="shared" si="187"/>
        <v>#DIV/0!</v>
      </c>
      <c r="PG89" s="1" t="e">
        <f t="shared" si="187"/>
        <v>#DIV/0!</v>
      </c>
      <c r="PH89" s="1" t="e">
        <f t="shared" si="187"/>
        <v>#DIV/0!</v>
      </c>
      <c r="PI89" s="1" t="e">
        <f t="shared" si="187"/>
        <v>#DIV/0!</v>
      </c>
      <c r="PJ89" s="1" t="e">
        <f t="shared" si="187"/>
        <v>#DIV/0!</v>
      </c>
      <c r="PK89" s="1" t="e">
        <f t="shared" si="187"/>
        <v>#DIV/0!</v>
      </c>
      <c r="PL89" s="1" t="e">
        <f t="shared" si="187"/>
        <v>#DIV/0!</v>
      </c>
      <c r="PM89" s="1" t="e">
        <f t="shared" si="187"/>
        <v>#DIV/0!</v>
      </c>
      <c r="PN89" s="1" t="e">
        <f t="shared" si="187"/>
        <v>#DIV/0!</v>
      </c>
      <c r="PO89" s="1" t="e">
        <f t="shared" si="187"/>
        <v>#DIV/0!</v>
      </c>
      <c r="PP89" s="1" t="e">
        <f t="shared" si="187"/>
        <v>#DIV/0!</v>
      </c>
      <c r="PQ89" s="1" t="e">
        <f t="shared" si="187"/>
        <v>#DIV/0!</v>
      </c>
      <c r="PR89" s="1" t="e">
        <f t="shared" si="187"/>
        <v>#DIV/0!</v>
      </c>
      <c r="PS89" s="1" t="e">
        <f t="shared" si="187"/>
        <v>#DIV/0!</v>
      </c>
      <c r="PT89" s="1" t="e">
        <f t="shared" si="187"/>
        <v>#DIV/0!</v>
      </c>
      <c r="PU89" s="1" t="e">
        <f t="shared" si="187"/>
        <v>#DIV/0!</v>
      </c>
      <c r="PV89" s="1" t="e">
        <f t="shared" si="187"/>
        <v>#DIV/0!</v>
      </c>
      <c r="PW89" s="1" t="e">
        <f t="shared" si="187"/>
        <v>#DIV/0!</v>
      </c>
      <c r="PX89" s="1" t="e">
        <f t="shared" si="187"/>
        <v>#DIV/0!</v>
      </c>
      <c r="PY89" s="1" t="e">
        <f t="shared" si="187"/>
        <v>#DIV/0!</v>
      </c>
      <c r="PZ89" s="1" t="e">
        <f t="shared" si="187"/>
        <v>#DIV/0!</v>
      </c>
      <c r="QA89" s="1" t="e">
        <f t="shared" si="187"/>
        <v>#DIV/0!</v>
      </c>
      <c r="QB89" s="1" t="e">
        <f t="shared" si="187"/>
        <v>#DIV/0!</v>
      </c>
      <c r="QC89" s="1" t="e">
        <f t="shared" si="187"/>
        <v>#DIV/0!</v>
      </c>
      <c r="QD89" s="1" t="e">
        <f t="shared" si="187"/>
        <v>#DIV/0!</v>
      </c>
      <c r="QE89" s="1" t="e">
        <f t="shared" si="187"/>
        <v>#DIV/0!</v>
      </c>
      <c r="QF89" s="1" t="e">
        <f t="shared" si="187"/>
        <v>#DIV/0!</v>
      </c>
      <c r="QG89" s="1" t="e">
        <f t="shared" si="187"/>
        <v>#DIV/0!</v>
      </c>
      <c r="QH89" s="1" t="e">
        <f t="shared" si="187"/>
        <v>#DIV/0!</v>
      </c>
      <c r="QI89" s="1" t="e">
        <f t="shared" si="187"/>
        <v>#DIV/0!</v>
      </c>
      <c r="QJ89" s="1" t="e">
        <f t="shared" ref="QJ89:SI89" si="188">(QJ86*QJ86/10000)</f>
        <v>#DIV/0!</v>
      </c>
      <c r="QK89" s="1" t="e">
        <f t="shared" si="188"/>
        <v>#DIV/0!</v>
      </c>
      <c r="QL89" s="1" t="e">
        <f t="shared" si="188"/>
        <v>#DIV/0!</v>
      </c>
      <c r="QM89" s="1" t="e">
        <f t="shared" si="188"/>
        <v>#DIV/0!</v>
      </c>
      <c r="QN89" s="1" t="e">
        <f t="shared" si="188"/>
        <v>#DIV/0!</v>
      </c>
      <c r="QO89" s="1" t="e">
        <f t="shared" si="188"/>
        <v>#DIV/0!</v>
      </c>
      <c r="QP89" s="1" t="e">
        <f t="shared" si="188"/>
        <v>#DIV/0!</v>
      </c>
      <c r="QQ89" s="1" t="e">
        <f t="shared" si="188"/>
        <v>#DIV/0!</v>
      </c>
      <c r="QR89" s="1" t="e">
        <f t="shared" si="188"/>
        <v>#DIV/0!</v>
      </c>
      <c r="QS89" s="1" t="e">
        <f t="shared" si="188"/>
        <v>#DIV/0!</v>
      </c>
      <c r="QT89" s="1" t="e">
        <f t="shared" si="188"/>
        <v>#DIV/0!</v>
      </c>
      <c r="QU89" s="1" t="e">
        <f t="shared" si="188"/>
        <v>#DIV/0!</v>
      </c>
      <c r="QV89" s="1" t="e">
        <f t="shared" si="188"/>
        <v>#DIV/0!</v>
      </c>
      <c r="QW89" s="1" t="e">
        <f t="shared" si="188"/>
        <v>#DIV/0!</v>
      </c>
      <c r="QX89" s="1" t="e">
        <f t="shared" si="188"/>
        <v>#DIV/0!</v>
      </c>
      <c r="QY89" s="1" t="e">
        <f t="shared" si="188"/>
        <v>#DIV/0!</v>
      </c>
      <c r="QZ89" s="1" t="e">
        <f t="shared" si="188"/>
        <v>#DIV/0!</v>
      </c>
      <c r="RA89" s="1" t="e">
        <f t="shared" si="188"/>
        <v>#DIV/0!</v>
      </c>
      <c r="RB89" s="1" t="e">
        <f t="shared" si="188"/>
        <v>#DIV/0!</v>
      </c>
      <c r="RC89" s="1" t="e">
        <f t="shared" si="188"/>
        <v>#DIV/0!</v>
      </c>
      <c r="RD89" s="1" t="e">
        <f t="shared" si="188"/>
        <v>#DIV/0!</v>
      </c>
      <c r="RE89" s="1" t="e">
        <f t="shared" si="188"/>
        <v>#DIV/0!</v>
      </c>
      <c r="RF89" s="1" t="e">
        <f t="shared" si="188"/>
        <v>#DIV/0!</v>
      </c>
      <c r="RG89" s="1" t="e">
        <f t="shared" si="188"/>
        <v>#DIV/0!</v>
      </c>
      <c r="RH89" s="1" t="e">
        <f t="shared" si="188"/>
        <v>#DIV/0!</v>
      </c>
      <c r="RI89" s="1" t="e">
        <f t="shared" si="188"/>
        <v>#DIV/0!</v>
      </c>
      <c r="RJ89" s="1" t="e">
        <f t="shared" si="188"/>
        <v>#DIV/0!</v>
      </c>
      <c r="RK89" s="1" t="e">
        <f t="shared" si="188"/>
        <v>#DIV/0!</v>
      </c>
      <c r="RL89" s="1" t="e">
        <f t="shared" si="188"/>
        <v>#DIV/0!</v>
      </c>
      <c r="RM89" s="1" t="e">
        <f t="shared" si="188"/>
        <v>#DIV/0!</v>
      </c>
      <c r="RN89" s="1" t="e">
        <f t="shared" si="188"/>
        <v>#DIV/0!</v>
      </c>
      <c r="RO89" s="1" t="e">
        <f t="shared" si="188"/>
        <v>#DIV/0!</v>
      </c>
      <c r="RP89" s="1" t="e">
        <f t="shared" si="188"/>
        <v>#DIV/0!</v>
      </c>
      <c r="RQ89" s="1" t="e">
        <f t="shared" si="188"/>
        <v>#DIV/0!</v>
      </c>
      <c r="RR89" s="1" t="e">
        <f t="shared" si="188"/>
        <v>#DIV/0!</v>
      </c>
      <c r="RS89" s="1" t="e">
        <f t="shared" si="188"/>
        <v>#DIV/0!</v>
      </c>
      <c r="RT89" s="1" t="e">
        <f t="shared" si="188"/>
        <v>#DIV/0!</v>
      </c>
      <c r="RU89" s="1" t="e">
        <f t="shared" si="188"/>
        <v>#DIV/0!</v>
      </c>
      <c r="RV89" s="1" t="e">
        <f t="shared" si="188"/>
        <v>#DIV/0!</v>
      </c>
      <c r="RW89" s="1" t="e">
        <f t="shared" si="188"/>
        <v>#DIV/0!</v>
      </c>
      <c r="RX89" s="1" t="e">
        <f t="shared" si="188"/>
        <v>#DIV/0!</v>
      </c>
      <c r="RY89" s="1" t="e">
        <f t="shared" si="188"/>
        <v>#DIV/0!</v>
      </c>
      <c r="RZ89" s="1" t="e">
        <f t="shared" si="188"/>
        <v>#DIV/0!</v>
      </c>
      <c r="SA89" s="1" t="e">
        <f t="shared" si="188"/>
        <v>#DIV/0!</v>
      </c>
      <c r="SB89" s="1" t="e">
        <f t="shared" si="188"/>
        <v>#DIV/0!</v>
      </c>
      <c r="SC89" s="1" t="e">
        <f t="shared" si="188"/>
        <v>#DIV/0!</v>
      </c>
      <c r="SD89" s="1" t="e">
        <f t="shared" si="188"/>
        <v>#DIV/0!</v>
      </c>
      <c r="SE89" s="1" t="e">
        <f t="shared" si="188"/>
        <v>#DIV/0!</v>
      </c>
      <c r="SF89" s="1" t="e">
        <f t="shared" si="188"/>
        <v>#DIV/0!</v>
      </c>
      <c r="SG89" s="1" t="e">
        <f t="shared" si="188"/>
        <v>#DIV/0!</v>
      </c>
      <c r="SH89" s="1" t="e">
        <f t="shared" si="188"/>
        <v>#DIV/0!</v>
      </c>
      <c r="SI89" s="1" t="e">
        <f t="shared" si="188"/>
        <v>#DIV/0!</v>
      </c>
    </row>
    <row r="90" spans="1:503">
      <c r="A90" s="5" t="s">
        <v>57</v>
      </c>
      <c r="B90" s="6" t="e">
        <f>1/C90</f>
        <v>#DIV/0!</v>
      </c>
      <c r="C90" s="1" t="e">
        <f>SUM(D90:SI90)</f>
        <v>#DIV/0!</v>
      </c>
      <c r="D90" s="1" t="e">
        <f t="shared" ref="D90:BO90" si="189">(D87*D87/10000)</f>
        <v>#DIV/0!</v>
      </c>
      <c r="E90" s="1" t="e">
        <f t="shared" si="189"/>
        <v>#DIV/0!</v>
      </c>
      <c r="F90" s="1" t="e">
        <f t="shared" si="189"/>
        <v>#DIV/0!</v>
      </c>
      <c r="G90" s="1" t="e">
        <f t="shared" si="189"/>
        <v>#DIV/0!</v>
      </c>
      <c r="H90" s="1" t="e">
        <f t="shared" si="189"/>
        <v>#DIV/0!</v>
      </c>
      <c r="I90" s="1" t="e">
        <f t="shared" si="189"/>
        <v>#DIV/0!</v>
      </c>
      <c r="J90" s="1" t="e">
        <f t="shared" si="189"/>
        <v>#DIV/0!</v>
      </c>
      <c r="K90" s="1" t="e">
        <f t="shared" si="189"/>
        <v>#DIV/0!</v>
      </c>
      <c r="L90" s="1" t="e">
        <f t="shared" si="189"/>
        <v>#DIV/0!</v>
      </c>
      <c r="M90" s="1" t="e">
        <f t="shared" si="189"/>
        <v>#DIV/0!</v>
      </c>
      <c r="N90" s="1" t="e">
        <f t="shared" si="189"/>
        <v>#DIV/0!</v>
      </c>
      <c r="O90" s="1" t="e">
        <f t="shared" si="189"/>
        <v>#DIV/0!</v>
      </c>
      <c r="P90" s="1" t="e">
        <f t="shared" si="189"/>
        <v>#DIV/0!</v>
      </c>
      <c r="Q90" s="1" t="e">
        <f t="shared" si="189"/>
        <v>#DIV/0!</v>
      </c>
      <c r="R90" s="1" t="e">
        <f t="shared" si="189"/>
        <v>#DIV/0!</v>
      </c>
      <c r="S90" s="1" t="e">
        <f t="shared" si="189"/>
        <v>#DIV/0!</v>
      </c>
      <c r="T90" s="1" t="e">
        <f t="shared" si="189"/>
        <v>#DIV/0!</v>
      </c>
      <c r="U90" s="1" t="e">
        <f t="shared" si="189"/>
        <v>#DIV/0!</v>
      </c>
      <c r="V90" s="1" t="e">
        <f t="shared" si="189"/>
        <v>#DIV/0!</v>
      </c>
      <c r="W90" s="1" t="e">
        <f t="shared" si="189"/>
        <v>#DIV/0!</v>
      </c>
      <c r="X90" s="1" t="e">
        <f t="shared" si="189"/>
        <v>#DIV/0!</v>
      </c>
      <c r="Y90" s="1" t="e">
        <f t="shared" si="189"/>
        <v>#DIV/0!</v>
      </c>
      <c r="Z90" s="1" t="e">
        <f t="shared" si="189"/>
        <v>#DIV/0!</v>
      </c>
      <c r="AA90" s="1" t="e">
        <f t="shared" si="189"/>
        <v>#DIV/0!</v>
      </c>
      <c r="AB90" s="1" t="e">
        <f t="shared" si="189"/>
        <v>#DIV/0!</v>
      </c>
      <c r="AC90" s="1" t="e">
        <f t="shared" si="189"/>
        <v>#DIV/0!</v>
      </c>
      <c r="AD90" s="1" t="e">
        <f t="shared" si="189"/>
        <v>#DIV/0!</v>
      </c>
      <c r="AE90" s="1" t="e">
        <f t="shared" si="189"/>
        <v>#DIV/0!</v>
      </c>
      <c r="AF90" s="1" t="e">
        <f t="shared" si="189"/>
        <v>#DIV/0!</v>
      </c>
      <c r="AG90" s="1" t="e">
        <f t="shared" si="189"/>
        <v>#DIV/0!</v>
      </c>
      <c r="AH90" s="1" t="e">
        <f t="shared" si="189"/>
        <v>#DIV/0!</v>
      </c>
      <c r="AI90" s="1" t="e">
        <f t="shared" si="189"/>
        <v>#DIV/0!</v>
      </c>
      <c r="AJ90" s="1" t="e">
        <f t="shared" si="189"/>
        <v>#DIV/0!</v>
      </c>
      <c r="AK90" s="1" t="e">
        <f t="shared" si="189"/>
        <v>#DIV/0!</v>
      </c>
      <c r="AL90" s="1" t="e">
        <f t="shared" si="189"/>
        <v>#DIV/0!</v>
      </c>
      <c r="AM90" s="1" t="e">
        <f t="shared" si="189"/>
        <v>#DIV/0!</v>
      </c>
      <c r="AN90" s="1" t="e">
        <f t="shared" si="189"/>
        <v>#DIV/0!</v>
      </c>
      <c r="AO90" s="1" t="e">
        <f t="shared" si="189"/>
        <v>#DIV/0!</v>
      </c>
      <c r="AP90" s="1" t="e">
        <f t="shared" si="189"/>
        <v>#DIV/0!</v>
      </c>
      <c r="AQ90" s="1" t="e">
        <f t="shared" si="189"/>
        <v>#DIV/0!</v>
      </c>
      <c r="AR90" s="1" t="e">
        <f t="shared" si="189"/>
        <v>#DIV/0!</v>
      </c>
      <c r="AS90" s="1" t="e">
        <f t="shared" si="189"/>
        <v>#DIV/0!</v>
      </c>
      <c r="AT90" s="1" t="e">
        <f t="shared" si="189"/>
        <v>#DIV/0!</v>
      </c>
      <c r="AU90" s="1" t="e">
        <f t="shared" si="189"/>
        <v>#DIV/0!</v>
      </c>
      <c r="AV90" s="1" t="e">
        <f t="shared" si="189"/>
        <v>#DIV/0!</v>
      </c>
      <c r="AW90" s="1" t="e">
        <f t="shared" si="189"/>
        <v>#DIV/0!</v>
      </c>
      <c r="AX90" s="1" t="e">
        <f t="shared" si="189"/>
        <v>#DIV/0!</v>
      </c>
      <c r="AY90" s="1" t="e">
        <f t="shared" si="189"/>
        <v>#DIV/0!</v>
      </c>
      <c r="AZ90" s="1" t="e">
        <f t="shared" si="189"/>
        <v>#DIV/0!</v>
      </c>
      <c r="BA90" s="1" t="e">
        <f t="shared" si="189"/>
        <v>#DIV/0!</v>
      </c>
      <c r="BB90" s="1" t="e">
        <f t="shared" si="189"/>
        <v>#DIV/0!</v>
      </c>
      <c r="BC90" s="1" t="e">
        <f t="shared" si="189"/>
        <v>#DIV/0!</v>
      </c>
      <c r="BD90" s="1" t="e">
        <f t="shared" si="189"/>
        <v>#DIV/0!</v>
      </c>
      <c r="BE90" s="1" t="e">
        <f t="shared" si="189"/>
        <v>#DIV/0!</v>
      </c>
      <c r="BF90" s="1" t="e">
        <f t="shared" si="189"/>
        <v>#DIV/0!</v>
      </c>
      <c r="BG90" s="1" t="e">
        <f t="shared" si="189"/>
        <v>#DIV/0!</v>
      </c>
      <c r="BH90" s="1" t="e">
        <f t="shared" si="189"/>
        <v>#DIV/0!</v>
      </c>
      <c r="BI90" s="1" t="e">
        <f t="shared" si="189"/>
        <v>#DIV/0!</v>
      </c>
      <c r="BJ90" s="1" t="e">
        <f t="shared" si="189"/>
        <v>#DIV/0!</v>
      </c>
      <c r="BK90" s="1" t="e">
        <f t="shared" si="189"/>
        <v>#DIV/0!</v>
      </c>
      <c r="BL90" s="1" t="e">
        <f t="shared" si="189"/>
        <v>#DIV/0!</v>
      </c>
      <c r="BM90" s="1" t="e">
        <f t="shared" si="189"/>
        <v>#DIV/0!</v>
      </c>
      <c r="BN90" s="1" t="e">
        <f t="shared" si="189"/>
        <v>#DIV/0!</v>
      </c>
      <c r="BO90" s="1" t="e">
        <f t="shared" si="189"/>
        <v>#DIV/0!</v>
      </c>
      <c r="BP90" s="1" t="e">
        <f t="shared" ref="BP90:EA90" si="190">(BP87*BP87/10000)</f>
        <v>#DIV/0!</v>
      </c>
      <c r="BQ90" s="1" t="e">
        <f t="shared" si="190"/>
        <v>#DIV/0!</v>
      </c>
      <c r="BR90" s="1" t="e">
        <f t="shared" si="190"/>
        <v>#DIV/0!</v>
      </c>
      <c r="BS90" s="1" t="e">
        <f t="shared" si="190"/>
        <v>#DIV/0!</v>
      </c>
      <c r="BT90" s="1" t="e">
        <f t="shared" si="190"/>
        <v>#DIV/0!</v>
      </c>
      <c r="BU90" s="1" t="e">
        <f t="shared" si="190"/>
        <v>#DIV/0!</v>
      </c>
      <c r="BV90" s="1" t="e">
        <f t="shared" si="190"/>
        <v>#DIV/0!</v>
      </c>
      <c r="BW90" s="1" t="e">
        <f t="shared" si="190"/>
        <v>#DIV/0!</v>
      </c>
      <c r="BX90" s="1" t="e">
        <f t="shared" si="190"/>
        <v>#DIV/0!</v>
      </c>
      <c r="BY90" s="1" t="e">
        <f t="shared" si="190"/>
        <v>#DIV/0!</v>
      </c>
      <c r="BZ90" s="1" t="e">
        <f t="shared" si="190"/>
        <v>#DIV/0!</v>
      </c>
      <c r="CA90" s="1" t="e">
        <f t="shared" si="190"/>
        <v>#DIV/0!</v>
      </c>
      <c r="CB90" s="1" t="e">
        <f t="shared" si="190"/>
        <v>#DIV/0!</v>
      </c>
      <c r="CC90" s="1" t="e">
        <f t="shared" si="190"/>
        <v>#DIV/0!</v>
      </c>
      <c r="CD90" s="1" t="e">
        <f t="shared" si="190"/>
        <v>#DIV/0!</v>
      </c>
      <c r="CE90" s="1" t="e">
        <f t="shared" si="190"/>
        <v>#DIV/0!</v>
      </c>
      <c r="CF90" s="1" t="e">
        <f t="shared" si="190"/>
        <v>#DIV/0!</v>
      </c>
      <c r="CG90" s="1" t="e">
        <f t="shared" si="190"/>
        <v>#DIV/0!</v>
      </c>
      <c r="CH90" s="1" t="e">
        <f t="shared" si="190"/>
        <v>#DIV/0!</v>
      </c>
      <c r="CI90" s="1" t="e">
        <f t="shared" si="190"/>
        <v>#DIV/0!</v>
      </c>
      <c r="CJ90" s="1" t="e">
        <f t="shared" si="190"/>
        <v>#DIV/0!</v>
      </c>
      <c r="CK90" s="1" t="e">
        <f t="shared" si="190"/>
        <v>#DIV/0!</v>
      </c>
      <c r="CL90" s="1" t="e">
        <f t="shared" si="190"/>
        <v>#DIV/0!</v>
      </c>
      <c r="CM90" s="1" t="e">
        <f t="shared" si="190"/>
        <v>#DIV/0!</v>
      </c>
      <c r="CN90" s="1" t="e">
        <f t="shared" si="190"/>
        <v>#DIV/0!</v>
      </c>
      <c r="CO90" s="1" t="e">
        <f t="shared" si="190"/>
        <v>#DIV/0!</v>
      </c>
      <c r="CP90" s="1" t="e">
        <f t="shared" si="190"/>
        <v>#DIV/0!</v>
      </c>
      <c r="CQ90" s="1" t="e">
        <f t="shared" si="190"/>
        <v>#DIV/0!</v>
      </c>
      <c r="CR90" s="1" t="e">
        <f t="shared" si="190"/>
        <v>#DIV/0!</v>
      </c>
      <c r="CS90" s="1" t="e">
        <f t="shared" si="190"/>
        <v>#DIV/0!</v>
      </c>
      <c r="CT90" s="1" t="e">
        <f t="shared" si="190"/>
        <v>#DIV/0!</v>
      </c>
      <c r="CU90" s="1" t="e">
        <f t="shared" si="190"/>
        <v>#DIV/0!</v>
      </c>
      <c r="CV90" s="1" t="e">
        <f t="shared" si="190"/>
        <v>#DIV/0!</v>
      </c>
      <c r="CW90" s="1" t="e">
        <f t="shared" si="190"/>
        <v>#DIV/0!</v>
      </c>
      <c r="CX90" s="1" t="e">
        <f t="shared" si="190"/>
        <v>#DIV/0!</v>
      </c>
      <c r="CY90" s="1" t="e">
        <f t="shared" si="190"/>
        <v>#DIV/0!</v>
      </c>
      <c r="CZ90" s="1" t="e">
        <f t="shared" si="190"/>
        <v>#DIV/0!</v>
      </c>
      <c r="DA90" s="1" t="e">
        <f t="shared" si="190"/>
        <v>#DIV/0!</v>
      </c>
      <c r="DB90" s="1" t="e">
        <f t="shared" si="190"/>
        <v>#DIV/0!</v>
      </c>
      <c r="DC90" s="1" t="e">
        <f t="shared" si="190"/>
        <v>#DIV/0!</v>
      </c>
      <c r="DD90" s="1" t="e">
        <f t="shared" si="190"/>
        <v>#DIV/0!</v>
      </c>
      <c r="DE90" s="1" t="e">
        <f t="shared" si="190"/>
        <v>#DIV/0!</v>
      </c>
      <c r="DF90" s="1" t="e">
        <f t="shared" si="190"/>
        <v>#DIV/0!</v>
      </c>
      <c r="DG90" s="1" t="e">
        <f t="shared" si="190"/>
        <v>#DIV/0!</v>
      </c>
      <c r="DH90" s="1" t="e">
        <f t="shared" si="190"/>
        <v>#DIV/0!</v>
      </c>
      <c r="DI90" s="1" t="e">
        <f t="shared" si="190"/>
        <v>#DIV/0!</v>
      </c>
      <c r="DJ90" s="1" t="e">
        <f t="shared" si="190"/>
        <v>#DIV/0!</v>
      </c>
      <c r="DK90" s="1" t="e">
        <f t="shared" si="190"/>
        <v>#DIV/0!</v>
      </c>
      <c r="DL90" s="1" t="e">
        <f t="shared" si="190"/>
        <v>#DIV/0!</v>
      </c>
      <c r="DM90" s="1" t="e">
        <f t="shared" si="190"/>
        <v>#DIV/0!</v>
      </c>
      <c r="DN90" s="1" t="e">
        <f t="shared" si="190"/>
        <v>#DIV/0!</v>
      </c>
      <c r="DO90" s="1" t="e">
        <f t="shared" si="190"/>
        <v>#DIV/0!</v>
      </c>
      <c r="DP90" s="1" t="e">
        <f t="shared" si="190"/>
        <v>#DIV/0!</v>
      </c>
      <c r="DQ90" s="1" t="e">
        <f t="shared" si="190"/>
        <v>#DIV/0!</v>
      </c>
      <c r="DR90" s="1" t="e">
        <f t="shared" si="190"/>
        <v>#DIV/0!</v>
      </c>
      <c r="DS90" s="1" t="e">
        <f t="shared" si="190"/>
        <v>#DIV/0!</v>
      </c>
      <c r="DT90" s="1" t="e">
        <f t="shared" si="190"/>
        <v>#DIV/0!</v>
      </c>
      <c r="DU90" s="1" t="e">
        <f t="shared" si="190"/>
        <v>#DIV/0!</v>
      </c>
      <c r="DV90" s="1" t="e">
        <f t="shared" si="190"/>
        <v>#DIV/0!</v>
      </c>
      <c r="DW90" s="1" t="e">
        <f t="shared" si="190"/>
        <v>#DIV/0!</v>
      </c>
      <c r="DX90" s="1" t="e">
        <f t="shared" si="190"/>
        <v>#DIV/0!</v>
      </c>
      <c r="DY90" s="1" t="e">
        <f t="shared" si="190"/>
        <v>#DIV/0!</v>
      </c>
      <c r="DZ90" s="1" t="e">
        <f t="shared" si="190"/>
        <v>#DIV/0!</v>
      </c>
      <c r="EA90" s="1" t="e">
        <f t="shared" si="190"/>
        <v>#DIV/0!</v>
      </c>
      <c r="EB90" s="1" t="e">
        <f t="shared" ref="EB90:GM90" si="191">(EB87*EB87/10000)</f>
        <v>#DIV/0!</v>
      </c>
      <c r="EC90" s="1" t="e">
        <f t="shared" si="191"/>
        <v>#DIV/0!</v>
      </c>
      <c r="ED90" s="1" t="e">
        <f t="shared" si="191"/>
        <v>#DIV/0!</v>
      </c>
      <c r="EE90" s="1" t="e">
        <f t="shared" si="191"/>
        <v>#DIV/0!</v>
      </c>
      <c r="EF90" s="1" t="e">
        <f t="shared" si="191"/>
        <v>#DIV/0!</v>
      </c>
      <c r="EG90" s="1" t="e">
        <f t="shared" si="191"/>
        <v>#DIV/0!</v>
      </c>
      <c r="EH90" s="1" t="e">
        <f t="shared" si="191"/>
        <v>#DIV/0!</v>
      </c>
      <c r="EI90" s="1" t="e">
        <f t="shared" si="191"/>
        <v>#DIV/0!</v>
      </c>
      <c r="EJ90" s="1" t="e">
        <f t="shared" si="191"/>
        <v>#DIV/0!</v>
      </c>
      <c r="EK90" s="1" t="e">
        <f t="shared" si="191"/>
        <v>#DIV/0!</v>
      </c>
      <c r="EL90" s="1" t="e">
        <f t="shared" si="191"/>
        <v>#DIV/0!</v>
      </c>
      <c r="EM90" s="1" t="e">
        <f t="shared" si="191"/>
        <v>#DIV/0!</v>
      </c>
      <c r="EN90" s="1" t="e">
        <f t="shared" si="191"/>
        <v>#DIV/0!</v>
      </c>
      <c r="EO90" s="1" t="e">
        <f t="shared" si="191"/>
        <v>#DIV/0!</v>
      </c>
      <c r="EP90" s="1" t="e">
        <f t="shared" si="191"/>
        <v>#DIV/0!</v>
      </c>
      <c r="EQ90" s="1" t="e">
        <f t="shared" si="191"/>
        <v>#DIV/0!</v>
      </c>
      <c r="ER90" s="1" t="e">
        <f t="shared" si="191"/>
        <v>#DIV/0!</v>
      </c>
      <c r="ES90" s="1" t="e">
        <f t="shared" si="191"/>
        <v>#DIV/0!</v>
      </c>
      <c r="ET90" s="1" t="e">
        <f t="shared" si="191"/>
        <v>#DIV/0!</v>
      </c>
      <c r="EU90" s="1" t="e">
        <f t="shared" si="191"/>
        <v>#DIV/0!</v>
      </c>
      <c r="EV90" s="1" t="e">
        <f t="shared" si="191"/>
        <v>#DIV/0!</v>
      </c>
      <c r="EW90" s="1" t="e">
        <f t="shared" si="191"/>
        <v>#DIV/0!</v>
      </c>
      <c r="EX90" s="1" t="e">
        <f t="shared" si="191"/>
        <v>#DIV/0!</v>
      </c>
      <c r="EY90" s="1" t="e">
        <f t="shared" si="191"/>
        <v>#DIV/0!</v>
      </c>
      <c r="EZ90" s="1" t="e">
        <f t="shared" si="191"/>
        <v>#DIV/0!</v>
      </c>
      <c r="FA90" s="1" t="e">
        <f t="shared" si="191"/>
        <v>#DIV/0!</v>
      </c>
      <c r="FB90" s="1" t="e">
        <f t="shared" si="191"/>
        <v>#DIV/0!</v>
      </c>
      <c r="FC90" s="1" t="e">
        <f t="shared" si="191"/>
        <v>#DIV/0!</v>
      </c>
      <c r="FD90" s="1" t="e">
        <f t="shared" si="191"/>
        <v>#DIV/0!</v>
      </c>
      <c r="FE90" s="1" t="e">
        <f t="shared" si="191"/>
        <v>#DIV/0!</v>
      </c>
      <c r="FF90" s="1" t="e">
        <f t="shared" si="191"/>
        <v>#DIV/0!</v>
      </c>
      <c r="FG90" s="1" t="e">
        <f t="shared" si="191"/>
        <v>#DIV/0!</v>
      </c>
      <c r="FH90" s="1" t="e">
        <f t="shared" si="191"/>
        <v>#DIV/0!</v>
      </c>
      <c r="FI90" s="1" t="e">
        <f t="shared" si="191"/>
        <v>#DIV/0!</v>
      </c>
      <c r="FJ90" s="1" t="e">
        <f t="shared" si="191"/>
        <v>#DIV/0!</v>
      </c>
      <c r="FK90" s="1" t="e">
        <f t="shared" si="191"/>
        <v>#DIV/0!</v>
      </c>
      <c r="FL90" s="1" t="e">
        <f t="shared" si="191"/>
        <v>#DIV/0!</v>
      </c>
      <c r="FM90" s="1" t="e">
        <f t="shared" si="191"/>
        <v>#DIV/0!</v>
      </c>
      <c r="FN90" s="1" t="e">
        <f t="shared" si="191"/>
        <v>#DIV/0!</v>
      </c>
      <c r="FO90" s="1" t="e">
        <f t="shared" si="191"/>
        <v>#DIV/0!</v>
      </c>
      <c r="FP90" s="1" t="e">
        <f t="shared" si="191"/>
        <v>#DIV/0!</v>
      </c>
      <c r="FQ90" s="1" t="e">
        <f t="shared" si="191"/>
        <v>#DIV/0!</v>
      </c>
      <c r="FR90" s="1" t="e">
        <f t="shared" si="191"/>
        <v>#DIV/0!</v>
      </c>
      <c r="FS90" s="1" t="e">
        <f t="shared" si="191"/>
        <v>#DIV/0!</v>
      </c>
      <c r="FT90" s="1" t="e">
        <f t="shared" si="191"/>
        <v>#DIV/0!</v>
      </c>
      <c r="FU90" s="1" t="e">
        <f t="shared" si="191"/>
        <v>#DIV/0!</v>
      </c>
      <c r="FV90" s="1" t="e">
        <f t="shared" si="191"/>
        <v>#DIV/0!</v>
      </c>
      <c r="FW90" s="1" t="e">
        <f t="shared" si="191"/>
        <v>#DIV/0!</v>
      </c>
      <c r="FX90" s="1" t="e">
        <f t="shared" si="191"/>
        <v>#DIV/0!</v>
      </c>
      <c r="FY90" s="1" t="e">
        <f t="shared" si="191"/>
        <v>#DIV/0!</v>
      </c>
      <c r="FZ90" s="1" t="e">
        <f t="shared" si="191"/>
        <v>#DIV/0!</v>
      </c>
      <c r="GA90" s="1" t="e">
        <f t="shared" si="191"/>
        <v>#DIV/0!</v>
      </c>
      <c r="GB90" s="1" t="e">
        <f t="shared" si="191"/>
        <v>#DIV/0!</v>
      </c>
      <c r="GC90" s="1" t="e">
        <f t="shared" si="191"/>
        <v>#DIV/0!</v>
      </c>
      <c r="GD90" s="1" t="e">
        <f t="shared" si="191"/>
        <v>#DIV/0!</v>
      </c>
      <c r="GE90" s="1" t="e">
        <f t="shared" si="191"/>
        <v>#DIV/0!</v>
      </c>
      <c r="GF90" s="1" t="e">
        <f t="shared" si="191"/>
        <v>#DIV/0!</v>
      </c>
      <c r="GG90" s="1" t="e">
        <f t="shared" si="191"/>
        <v>#DIV/0!</v>
      </c>
      <c r="GH90" s="1" t="e">
        <f t="shared" si="191"/>
        <v>#DIV/0!</v>
      </c>
      <c r="GI90" s="1" t="e">
        <f t="shared" si="191"/>
        <v>#DIV/0!</v>
      </c>
      <c r="GJ90" s="1" t="e">
        <f t="shared" si="191"/>
        <v>#DIV/0!</v>
      </c>
      <c r="GK90" s="1" t="e">
        <f t="shared" si="191"/>
        <v>#DIV/0!</v>
      </c>
      <c r="GL90" s="1" t="e">
        <f t="shared" si="191"/>
        <v>#DIV/0!</v>
      </c>
      <c r="GM90" s="1" t="e">
        <f t="shared" si="191"/>
        <v>#DIV/0!</v>
      </c>
      <c r="GN90" s="1" t="e">
        <f t="shared" ref="GN90:IY90" si="192">(GN87*GN87/10000)</f>
        <v>#DIV/0!</v>
      </c>
      <c r="GO90" s="1" t="e">
        <f t="shared" si="192"/>
        <v>#DIV/0!</v>
      </c>
      <c r="GP90" s="1" t="e">
        <f t="shared" si="192"/>
        <v>#DIV/0!</v>
      </c>
      <c r="GQ90" s="1" t="e">
        <f t="shared" si="192"/>
        <v>#DIV/0!</v>
      </c>
      <c r="GR90" s="1" t="e">
        <f t="shared" si="192"/>
        <v>#DIV/0!</v>
      </c>
      <c r="GS90" s="1" t="e">
        <f t="shared" si="192"/>
        <v>#DIV/0!</v>
      </c>
      <c r="GT90" s="1" t="e">
        <f t="shared" si="192"/>
        <v>#DIV/0!</v>
      </c>
      <c r="GU90" s="1" t="e">
        <f t="shared" si="192"/>
        <v>#DIV/0!</v>
      </c>
      <c r="GV90" s="1" t="e">
        <f t="shared" si="192"/>
        <v>#DIV/0!</v>
      </c>
      <c r="GW90" s="1" t="e">
        <f t="shared" si="192"/>
        <v>#DIV/0!</v>
      </c>
      <c r="GX90" s="1" t="e">
        <f t="shared" si="192"/>
        <v>#DIV/0!</v>
      </c>
      <c r="GY90" s="1" t="e">
        <f t="shared" si="192"/>
        <v>#DIV/0!</v>
      </c>
      <c r="GZ90" s="1" t="e">
        <f t="shared" si="192"/>
        <v>#DIV/0!</v>
      </c>
      <c r="HA90" s="1" t="e">
        <f t="shared" si="192"/>
        <v>#DIV/0!</v>
      </c>
      <c r="HB90" s="1" t="e">
        <f t="shared" si="192"/>
        <v>#DIV/0!</v>
      </c>
      <c r="HC90" s="1" t="e">
        <f t="shared" si="192"/>
        <v>#DIV/0!</v>
      </c>
      <c r="HD90" s="1" t="e">
        <f t="shared" si="192"/>
        <v>#DIV/0!</v>
      </c>
      <c r="HE90" s="1" t="e">
        <f t="shared" si="192"/>
        <v>#DIV/0!</v>
      </c>
      <c r="HF90" s="1" t="e">
        <f t="shared" si="192"/>
        <v>#DIV/0!</v>
      </c>
      <c r="HG90" s="1" t="e">
        <f t="shared" si="192"/>
        <v>#DIV/0!</v>
      </c>
      <c r="HH90" s="1" t="e">
        <f t="shared" si="192"/>
        <v>#DIV/0!</v>
      </c>
      <c r="HI90" s="1" t="e">
        <f t="shared" si="192"/>
        <v>#DIV/0!</v>
      </c>
      <c r="HJ90" s="1" t="e">
        <f t="shared" si="192"/>
        <v>#DIV/0!</v>
      </c>
      <c r="HK90" s="1" t="e">
        <f t="shared" si="192"/>
        <v>#DIV/0!</v>
      </c>
      <c r="HL90" s="1" t="e">
        <f t="shared" si="192"/>
        <v>#DIV/0!</v>
      </c>
      <c r="HM90" s="1" t="e">
        <f t="shared" si="192"/>
        <v>#DIV/0!</v>
      </c>
      <c r="HN90" s="1" t="e">
        <f t="shared" si="192"/>
        <v>#DIV/0!</v>
      </c>
      <c r="HO90" s="1" t="e">
        <f t="shared" si="192"/>
        <v>#DIV/0!</v>
      </c>
      <c r="HP90" s="1" t="e">
        <f t="shared" si="192"/>
        <v>#DIV/0!</v>
      </c>
      <c r="HQ90" s="1" t="e">
        <f t="shared" si="192"/>
        <v>#DIV/0!</v>
      </c>
      <c r="HR90" s="1" t="e">
        <f t="shared" si="192"/>
        <v>#DIV/0!</v>
      </c>
      <c r="HS90" s="1" t="e">
        <f t="shared" si="192"/>
        <v>#DIV/0!</v>
      </c>
      <c r="HT90" s="1" t="e">
        <f t="shared" si="192"/>
        <v>#DIV/0!</v>
      </c>
      <c r="HU90" s="1" t="e">
        <f t="shared" si="192"/>
        <v>#DIV/0!</v>
      </c>
      <c r="HV90" s="1" t="e">
        <f t="shared" si="192"/>
        <v>#DIV/0!</v>
      </c>
      <c r="HW90" s="1" t="e">
        <f t="shared" si="192"/>
        <v>#DIV/0!</v>
      </c>
      <c r="HX90" s="1" t="e">
        <f t="shared" si="192"/>
        <v>#DIV/0!</v>
      </c>
      <c r="HY90" s="1" t="e">
        <f t="shared" si="192"/>
        <v>#DIV/0!</v>
      </c>
      <c r="HZ90" s="1" t="e">
        <f t="shared" si="192"/>
        <v>#DIV/0!</v>
      </c>
      <c r="IA90" s="1" t="e">
        <f t="shared" si="192"/>
        <v>#DIV/0!</v>
      </c>
      <c r="IB90" s="1" t="e">
        <f t="shared" si="192"/>
        <v>#DIV/0!</v>
      </c>
      <c r="IC90" s="1" t="e">
        <f t="shared" si="192"/>
        <v>#DIV/0!</v>
      </c>
      <c r="ID90" s="1" t="e">
        <f t="shared" si="192"/>
        <v>#DIV/0!</v>
      </c>
      <c r="IE90" s="1" t="e">
        <f t="shared" si="192"/>
        <v>#DIV/0!</v>
      </c>
      <c r="IF90" s="1" t="e">
        <f t="shared" si="192"/>
        <v>#DIV/0!</v>
      </c>
      <c r="IG90" s="1" t="e">
        <f t="shared" si="192"/>
        <v>#DIV/0!</v>
      </c>
      <c r="IH90" s="1" t="e">
        <f t="shared" si="192"/>
        <v>#DIV/0!</v>
      </c>
      <c r="II90" s="1" t="e">
        <f t="shared" si="192"/>
        <v>#DIV/0!</v>
      </c>
      <c r="IJ90" s="1" t="e">
        <f t="shared" si="192"/>
        <v>#DIV/0!</v>
      </c>
      <c r="IK90" s="1" t="e">
        <f t="shared" si="192"/>
        <v>#DIV/0!</v>
      </c>
      <c r="IL90" s="1" t="e">
        <f t="shared" si="192"/>
        <v>#DIV/0!</v>
      </c>
      <c r="IM90" s="1" t="e">
        <f t="shared" si="192"/>
        <v>#DIV/0!</v>
      </c>
      <c r="IN90" s="1" t="e">
        <f t="shared" si="192"/>
        <v>#DIV/0!</v>
      </c>
      <c r="IO90" s="1" t="e">
        <f t="shared" si="192"/>
        <v>#DIV/0!</v>
      </c>
      <c r="IP90" s="1" t="e">
        <f t="shared" si="192"/>
        <v>#DIV/0!</v>
      </c>
      <c r="IQ90" s="1" t="e">
        <f t="shared" si="192"/>
        <v>#DIV/0!</v>
      </c>
      <c r="IR90" s="1" t="e">
        <f t="shared" si="192"/>
        <v>#DIV/0!</v>
      </c>
      <c r="IS90" s="1" t="e">
        <f t="shared" si="192"/>
        <v>#DIV/0!</v>
      </c>
      <c r="IT90" s="1" t="e">
        <f t="shared" si="192"/>
        <v>#DIV/0!</v>
      </c>
      <c r="IU90" s="1" t="e">
        <f t="shared" si="192"/>
        <v>#DIV/0!</v>
      </c>
      <c r="IV90" s="1" t="e">
        <f t="shared" si="192"/>
        <v>#DIV/0!</v>
      </c>
      <c r="IW90" s="1" t="e">
        <f t="shared" si="192"/>
        <v>#DIV/0!</v>
      </c>
      <c r="IX90" s="1" t="e">
        <f t="shared" si="192"/>
        <v>#DIV/0!</v>
      </c>
      <c r="IY90" s="1" t="e">
        <f t="shared" si="192"/>
        <v>#DIV/0!</v>
      </c>
      <c r="IZ90" s="1" t="e">
        <f t="shared" ref="IZ90:LK90" si="193">(IZ87*IZ87/10000)</f>
        <v>#DIV/0!</v>
      </c>
      <c r="JA90" s="1" t="e">
        <f t="shared" si="193"/>
        <v>#DIV/0!</v>
      </c>
      <c r="JB90" s="1" t="e">
        <f t="shared" si="193"/>
        <v>#DIV/0!</v>
      </c>
      <c r="JC90" s="1" t="e">
        <f t="shared" si="193"/>
        <v>#DIV/0!</v>
      </c>
      <c r="JD90" s="1" t="e">
        <f t="shared" si="193"/>
        <v>#DIV/0!</v>
      </c>
      <c r="JE90" s="1" t="e">
        <f t="shared" si="193"/>
        <v>#DIV/0!</v>
      </c>
      <c r="JF90" s="1" t="e">
        <f t="shared" si="193"/>
        <v>#DIV/0!</v>
      </c>
      <c r="JG90" s="1" t="e">
        <f t="shared" si="193"/>
        <v>#DIV/0!</v>
      </c>
      <c r="JH90" s="1" t="e">
        <f t="shared" si="193"/>
        <v>#DIV/0!</v>
      </c>
      <c r="JI90" s="1" t="e">
        <f t="shared" si="193"/>
        <v>#DIV/0!</v>
      </c>
      <c r="JJ90" s="1" t="e">
        <f t="shared" si="193"/>
        <v>#DIV/0!</v>
      </c>
      <c r="JK90" s="1" t="e">
        <f t="shared" si="193"/>
        <v>#DIV/0!</v>
      </c>
      <c r="JL90" s="1" t="e">
        <f t="shared" si="193"/>
        <v>#DIV/0!</v>
      </c>
      <c r="JM90" s="1" t="e">
        <f t="shared" si="193"/>
        <v>#DIV/0!</v>
      </c>
      <c r="JN90" s="1" t="e">
        <f t="shared" si="193"/>
        <v>#DIV/0!</v>
      </c>
      <c r="JO90" s="1" t="e">
        <f t="shared" si="193"/>
        <v>#DIV/0!</v>
      </c>
      <c r="JP90" s="1" t="e">
        <f t="shared" si="193"/>
        <v>#DIV/0!</v>
      </c>
      <c r="JQ90" s="1" t="e">
        <f t="shared" si="193"/>
        <v>#DIV/0!</v>
      </c>
      <c r="JR90" s="1" t="e">
        <f t="shared" si="193"/>
        <v>#DIV/0!</v>
      </c>
      <c r="JS90" s="1" t="e">
        <f t="shared" si="193"/>
        <v>#DIV/0!</v>
      </c>
      <c r="JT90" s="1" t="e">
        <f t="shared" si="193"/>
        <v>#DIV/0!</v>
      </c>
      <c r="JU90" s="1" t="e">
        <f t="shared" si="193"/>
        <v>#DIV/0!</v>
      </c>
      <c r="JV90" s="1" t="e">
        <f t="shared" si="193"/>
        <v>#DIV/0!</v>
      </c>
      <c r="JW90" s="1" t="e">
        <f t="shared" si="193"/>
        <v>#DIV/0!</v>
      </c>
      <c r="JX90" s="1" t="e">
        <f t="shared" si="193"/>
        <v>#DIV/0!</v>
      </c>
      <c r="JY90" s="1" t="e">
        <f t="shared" si="193"/>
        <v>#DIV/0!</v>
      </c>
      <c r="JZ90" s="1" t="e">
        <f t="shared" si="193"/>
        <v>#DIV/0!</v>
      </c>
      <c r="KA90" s="1" t="e">
        <f t="shared" si="193"/>
        <v>#DIV/0!</v>
      </c>
      <c r="KB90" s="1" t="e">
        <f t="shared" si="193"/>
        <v>#DIV/0!</v>
      </c>
      <c r="KC90" s="1" t="e">
        <f t="shared" si="193"/>
        <v>#DIV/0!</v>
      </c>
      <c r="KD90" s="1" t="e">
        <f t="shared" si="193"/>
        <v>#DIV/0!</v>
      </c>
      <c r="KE90" s="1" t="e">
        <f t="shared" si="193"/>
        <v>#DIV/0!</v>
      </c>
      <c r="KF90" s="1" t="e">
        <f t="shared" si="193"/>
        <v>#DIV/0!</v>
      </c>
      <c r="KG90" s="1" t="e">
        <f t="shared" si="193"/>
        <v>#DIV/0!</v>
      </c>
      <c r="KH90" s="1" t="e">
        <f t="shared" si="193"/>
        <v>#DIV/0!</v>
      </c>
      <c r="KI90" s="1" t="e">
        <f t="shared" si="193"/>
        <v>#DIV/0!</v>
      </c>
      <c r="KJ90" s="1" t="e">
        <f t="shared" si="193"/>
        <v>#DIV/0!</v>
      </c>
      <c r="KK90" s="1" t="e">
        <f t="shared" si="193"/>
        <v>#DIV/0!</v>
      </c>
      <c r="KL90" s="1" t="e">
        <f t="shared" si="193"/>
        <v>#DIV/0!</v>
      </c>
      <c r="KM90" s="1" t="e">
        <f t="shared" si="193"/>
        <v>#DIV/0!</v>
      </c>
      <c r="KN90" s="1" t="e">
        <f t="shared" si="193"/>
        <v>#DIV/0!</v>
      </c>
      <c r="KO90" s="1" t="e">
        <f t="shared" si="193"/>
        <v>#DIV/0!</v>
      </c>
      <c r="KP90" s="1" t="e">
        <f t="shared" si="193"/>
        <v>#DIV/0!</v>
      </c>
      <c r="KQ90" s="1" t="e">
        <f t="shared" si="193"/>
        <v>#DIV/0!</v>
      </c>
      <c r="KR90" s="1" t="e">
        <f t="shared" si="193"/>
        <v>#DIV/0!</v>
      </c>
      <c r="KS90" s="1" t="e">
        <f t="shared" si="193"/>
        <v>#DIV/0!</v>
      </c>
      <c r="KT90" s="1" t="e">
        <f t="shared" si="193"/>
        <v>#DIV/0!</v>
      </c>
      <c r="KU90" s="1" t="e">
        <f t="shared" si="193"/>
        <v>#DIV/0!</v>
      </c>
      <c r="KV90" s="1" t="e">
        <f t="shared" si="193"/>
        <v>#DIV/0!</v>
      </c>
      <c r="KW90" s="1" t="e">
        <f t="shared" si="193"/>
        <v>#DIV/0!</v>
      </c>
      <c r="KX90" s="1" t="e">
        <f t="shared" si="193"/>
        <v>#DIV/0!</v>
      </c>
      <c r="KY90" s="1" t="e">
        <f t="shared" si="193"/>
        <v>#DIV/0!</v>
      </c>
      <c r="KZ90" s="1" t="e">
        <f t="shared" si="193"/>
        <v>#DIV/0!</v>
      </c>
      <c r="LA90" s="1" t="e">
        <f t="shared" si="193"/>
        <v>#DIV/0!</v>
      </c>
      <c r="LB90" s="1" t="e">
        <f t="shared" si="193"/>
        <v>#DIV/0!</v>
      </c>
      <c r="LC90" s="1" t="e">
        <f t="shared" si="193"/>
        <v>#DIV/0!</v>
      </c>
      <c r="LD90" s="1" t="e">
        <f t="shared" si="193"/>
        <v>#DIV/0!</v>
      </c>
      <c r="LE90" s="1" t="e">
        <f t="shared" si="193"/>
        <v>#DIV/0!</v>
      </c>
      <c r="LF90" s="1" t="e">
        <f t="shared" si="193"/>
        <v>#DIV/0!</v>
      </c>
      <c r="LG90" s="1" t="e">
        <f t="shared" si="193"/>
        <v>#DIV/0!</v>
      </c>
      <c r="LH90" s="1" t="e">
        <f t="shared" si="193"/>
        <v>#DIV/0!</v>
      </c>
      <c r="LI90" s="1" t="e">
        <f t="shared" si="193"/>
        <v>#DIV/0!</v>
      </c>
      <c r="LJ90" s="1" t="e">
        <f t="shared" si="193"/>
        <v>#DIV/0!</v>
      </c>
      <c r="LK90" s="1" t="e">
        <f t="shared" si="193"/>
        <v>#DIV/0!</v>
      </c>
      <c r="LL90" s="1" t="e">
        <f t="shared" ref="LL90:NW90" si="194">(LL87*LL87/10000)</f>
        <v>#DIV/0!</v>
      </c>
      <c r="LM90" s="1" t="e">
        <f t="shared" si="194"/>
        <v>#DIV/0!</v>
      </c>
      <c r="LN90" s="1" t="e">
        <f t="shared" si="194"/>
        <v>#DIV/0!</v>
      </c>
      <c r="LO90" s="1" t="e">
        <f t="shared" si="194"/>
        <v>#DIV/0!</v>
      </c>
      <c r="LP90" s="1" t="e">
        <f t="shared" si="194"/>
        <v>#DIV/0!</v>
      </c>
      <c r="LQ90" s="1" t="e">
        <f t="shared" si="194"/>
        <v>#DIV/0!</v>
      </c>
      <c r="LR90" s="1" t="e">
        <f t="shared" si="194"/>
        <v>#DIV/0!</v>
      </c>
      <c r="LS90" s="1" t="e">
        <f t="shared" si="194"/>
        <v>#DIV/0!</v>
      </c>
      <c r="LT90" s="1" t="e">
        <f t="shared" si="194"/>
        <v>#DIV/0!</v>
      </c>
      <c r="LU90" s="1" t="e">
        <f t="shared" si="194"/>
        <v>#DIV/0!</v>
      </c>
      <c r="LV90" s="1" t="e">
        <f t="shared" si="194"/>
        <v>#DIV/0!</v>
      </c>
      <c r="LW90" s="1" t="e">
        <f t="shared" si="194"/>
        <v>#DIV/0!</v>
      </c>
      <c r="LX90" s="1" t="e">
        <f t="shared" si="194"/>
        <v>#DIV/0!</v>
      </c>
      <c r="LY90" s="1" t="e">
        <f t="shared" si="194"/>
        <v>#DIV/0!</v>
      </c>
      <c r="LZ90" s="1" t="e">
        <f t="shared" si="194"/>
        <v>#DIV/0!</v>
      </c>
      <c r="MA90" s="1" t="e">
        <f t="shared" si="194"/>
        <v>#DIV/0!</v>
      </c>
      <c r="MB90" s="1" t="e">
        <f t="shared" si="194"/>
        <v>#DIV/0!</v>
      </c>
      <c r="MC90" s="1" t="e">
        <f t="shared" si="194"/>
        <v>#DIV/0!</v>
      </c>
      <c r="MD90" s="1" t="e">
        <f t="shared" si="194"/>
        <v>#DIV/0!</v>
      </c>
      <c r="ME90" s="1" t="e">
        <f t="shared" si="194"/>
        <v>#DIV/0!</v>
      </c>
      <c r="MF90" s="1" t="e">
        <f t="shared" si="194"/>
        <v>#DIV/0!</v>
      </c>
      <c r="MG90" s="1" t="e">
        <f t="shared" si="194"/>
        <v>#DIV/0!</v>
      </c>
      <c r="MH90" s="1" t="e">
        <f t="shared" si="194"/>
        <v>#DIV/0!</v>
      </c>
      <c r="MI90" s="1" t="e">
        <f t="shared" si="194"/>
        <v>#DIV/0!</v>
      </c>
      <c r="MJ90" s="1" t="e">
        <f t="shared" si="194"/>
        <v>#DIV/0!</v>
      </c>
      <c r="MK90" s="1" t="e">
        <f t="shared" si="194"/>
        <v>#DIV/0!</v>
      </c>
      <c r="ML90" s="1" t="e">
        <f t="shared" si="194"/>
        <v>#DIV/0!</v>
      </c>
      <c r="MM90" s="1" t="e">
        <f t="shared" si="194"/>
        <v>#DIV/0!</v>
      </c>
      <c r="MN90" s="1" t="e">
        <f t="shared" si="194"/>
        <v>#DIV/0!</v>
      </c>
      <c r="MO90" s="1" t="e">
        <f t="shared" si="194"/>
        <v>#DIV/0!</v>
      </c>
      <c r="MP90" s="1" t="e">
        <f t="shared" si="194"/>
        <v>#DIV/0!</v>
      </c>
      <c r="MQ90" s="1" t="e">
        <f t="shared" si="194"/>
        <v>#DIV/0!</v>
      </c>
      <c r="MR90" s="1" t="e">
        <f t="shared" si="194"/>
        <v>#DIV/0!</v>
      </c>
      <c r="MS90" s="1" t="e">
        <f t="shared" si="194"/>
        <v>#DIV/0!</v>
      </c>
      <c r="MT90" s="1" t="e">
        <f t="shared" si="194"/>
        <v>#DIV/0!</v>
      </c>
      <c r="MU90" s="1" t="e">
        <f t="shared" si="194"/>
        <v>#DIV/0!</v>
      </c>
      <c r="MV90" s="1" t="e">
        <f t="shared" si="194"/>
        <v>#DIV/0!</v>
      </c>
      <c r="MW90" s="1" t="e">
        <f t="shared" si="194"/>
        <v>#DIV/0!</v>
      </c>
      <c r="MX90" s="1" t="e">
        <f t="shared" si="194"/>
        <v>#DIV/0!</v>
      </c>
      <c r="MY90" s="1" t="e">
        <f t="shared" si="194"/>
        <v>#DIV/0!</v>
      </c>
      <c r="MZ90" s="1" t="e">
        <f t="shared" si="194"/>
        <v>#DIV/0!</v>
      </c>
      <c r="NA90" s="1" t="e">
        <f t="shared" si="194"/>
        <v>#DIV/0!</v>
      </c>
      <c r="NB90" s="1" t="e">
        <f t="shared" si="194"/>
        <v>#DIV/0!</v>
      </c>
      <c r="NC90" s="1" t="e">
        <f t="shared" si="194"/>
        <v>#DIV/0!</v>
      </c>
      <c r="ND90" s="1" t="e">
        <f t="shared" si="194"/>
        <v>#DIV/0!</v>
      </c>
      <c r="NE90" s="1" t="e">
        <f t="shared" si="194"/>
        <v>#DIV/0!</v>
      </c>
      <c r="NF90" s="1" t="e">
        <f t="shared" si="194"/>
        <v>#DIV/0!</v>
      </c>
      <c r="NG90" s="1" t="e">
        <f t="shared" si="194"/>
        <v>#DIV/0!</v>
      </c>
      <c r="NH90" s="1" t="e">
        <f t="shared" si="194"/>
        <v>#DIV/0!</v>
      </c>
      <c r="NI90" s="1" t="e">
        <f t="shared" si="194"/>
        <v>#DIV/0!</v>
      </c>
      <c r="NJ90" s="1" t="e">
        <f t="shared" si="194"/>
        <v>#DIV/0!</v>
      </c>
      <c r="NK90" s="1" t="e">
        <f t="shared" si="194"/>
        <v>#DIV/0!</v>
      </c>
      <c r="NL90" s="1" t="e">
        <f t="shared" si="194"/>
        <v>#DIV/0!</v>
      </c>
      <c r="NM90" s="1" t="e">
        <f t="shared" si="194"/>
        <v>#DIV/0!</v>
      </c>
      <c r="NN90" s="1" t="e">
        <f t="shared" si="194"/>
        <v>#DIV/0!</v>
      </c>
      <c r="NO90" s="1" t="e">
        <f t="shared" si="194"/>
        <v>#DIV/0!</v>
      </c>
      <c r="NP90" s="1" t="e">
        <f t="shared" si="194"/>
        <v>#DIV/0!</v>
      </c>
      <c r="NQ90" s="1" t="e">
        <f t="shared" si="194"/>
        <v>#DIV/0!</v>
      </c>
      <c r="NR90" s="1" t="e">
        <f t="shared" si="194"/>
        <v>#DIV/0!</v>
      </c>
      <c r="NS90" s="1" t="e">
        <f t="shared" si="194"/>
        <v>#DIV/0!</v>
      </c>
      <c r="NT90" s="1" t="e">
        <f t="shared" si="194"/>
        <v>#DIV/0!</v>
      </c>
      <c r="NU90" s="1" t="e">
        <f t="shared" si="194"/>
        <v>#DIV/0!</v>
      </c>
      <c r="NV90" s="1" t="e">
        <f t="shared" si="194"/>
        <v>#DIV/0!</v>
      </c>
      <c r="NW90" s="1" t="e">
        <f t="shared" si="194"/>
        <v>#DIV/0!</v>
      </c>
      <c r="NX90" s="1" t="e">
        <f t="shared" ref="NX90:QI90" si="195">(NX87*NX87/10000)</f>
        <v>#DIV/0!</v>
      </c>
      <c r="NY90" s="1" t="e">
        <f t="shared" si="195"/>
        <v>#DIV/0!</v>
      </c>
      <c r="NZ90" s="1" t="e">
        <f t="shared" si="195"/>
        <v>#DIV/0!</v>
      </c>
      <c r="OA90" s="1" t="e">
        <f t="shared" si="195"/>
        <v>#DIV/0!</v>
      </c>
      <c r="OB90" s="1" t="e">
        <f t="shared" si="195"/>
        <v>#DIV/0!</v>
      </c>
      <c r="OC90" s="1" t="e">
        <f t="shared" si="195"/>
        <v>#DIV/0!</v>
      </c>
      <c r="OD90" s="1" t="e">
        <f t="shared" si="195"/>
        <v>#DIV/0!</v>
      </c>
      <c r="OE90" s="1" t="e">
        <f t="shared" si="195"/>
        <v>#DIV/0!</v>
      </c>
      <c r="OF90" s="1" t="e">
        <f t="shared" si="195"/>
        <v>#DIV/0!</v>
      </c>
      <c r="OG90" s="1" t="e">
        <f t="shared" si="195"/>
        <v>#DIV/0!</v>
      </c>
      <c r="OH90" s="1" t="e">
        <f t="shared" si="195"/>
        <v>#DIV/0!</v>
      </c>
      <c r="OI90" s="1" t="e">
        <f t="shared" si="195"/>
        <v>#DIV/0!</v>
      </c>
      <c r="OJ90" s="1" t="e">
        <f t="shared" si="195"/>
        <v>#DIV/0!</v>
      </c>
      <c r="OK90" s="1" t="e">
        <f t="shared" si="195"/>
        <v>#DIV/0!</v>
      </c>
      <c r="OL90" s="1" t="e">
        <f t="shared" si="195"/>
        <v>#DIV/0!</v>
      </c>
      <c r="OM90" s="1" t="e">
        <f t="shared" si="195"/>
        <v>#DIV/0!</v>
      </c>
      <c r="ON90" s="1" t="e">
        <f t="shared" si="195"/>
        <v>#DIV/0!</v>
      </c>
      <c r="OO90" s="1" t="e">
        <f t="shared" si="195"/>
        <v>#DIV/0!</v>
      </c>
      <c r="OP90" s="1" t="e">
        <f t="shared" si="195"/>
        <v>#DIV/0!</v>
      </c>
      <c r="OQ90" s="1" t="e">
        <f t="shared" si="195"/>
        <v>#DIV/0!</v>
      </c>
      <c r="OR90" s="1" t="e">
        <f t="shared" si="195"/>
        <v>#DIV/0!</v>
      </c>
      <c r="OS90" s="1" t="e">
        <f t="shared" si="195"/>
        <v>#DIV/0!</v>
      </c>
      <c r="OT90" s="1" t="e">
        <f t="shared" si="195"/>
        <v>#DIV/0!</v>
      </c>
      <c r="OU90" s="1" t="e">
        <f t="shared" si="195"/>
        <v>#DIV/0!</v>
      </c>
      <c r="OV90" s="1" t="e">
        <f t="shared" si="195"/>
        <v>#DIV/0!</v>
      </c>
      <c r="OW90" s="1" t="e">
        <f t="shared" si="195"/>
        <v>#DIV/0!</v>
      </c>
      <c r="OX90" s="1" t="e">
        <f t="shared" si="195"/>
        <v>#DIV/0!</v>
      </c>
      <c r="OY90" s="1" t="e">
        <f t="shared" si="195"/>
        <v>#DIV/0!</v>
      </c>
      <c r="OZ90" s="1" t="e">
        <f t="shared" si="195"/>
        <v>#DIV/0!</v>
      </c>
      <c r="PA90" s="1" t="e">
        <f t="shared" si="195"/>
        <v>#DIV/0!</v>
      </c>
      <c r="PB90" s="1" t="e">
        <f t="shared" si="195"/>
        <v>#DIV/0!</v>
      </c>
      <c r="PC90" s="1" t="e">
        <f t="shared" si="195"/>
        <v>#DIV/0!</v>
      </c>
      <c r="PD90" s="1" t="e">
        <f t="shared" si="195"/>
        <v>#DIV/0!</v>
      </c>
      <c r="PE90" s="1" t="e">
        <f t="shared" si="195"/>
        <v>#DIV/0!</v>
      </c>
      <c r="PF90" s="1" t="e">
        <f t="shared" si="195"/>
        <v>#DIV/0!</v>
      </c>
      <c r="PG90" s="1" t="e">
        <f t="shared" si="195"/>
        <v>#DIV/0!</v>
      </c>
      <c r="PH90" s="1" t="e">
        <f t="shared" si="195"/>
        <v>#DIV/0!</v>
      </c>
      <c r="PI90" s="1" t="e">
        <f t="shared" si="195"/>
        <v>#DIV/0!</v>
      </c>
      <c r="PJ90" s="1" t="e">
        <f t="shared" si="195"/>
        <v>#DIV/0!</v>
      </c>
      <c r="PK90" s="1" t="e">
        <f t="shared" si="195"/>
        <v>#DIV/0!</v>
      </c>
      <c r="PL90" s="1" t="e">
        <f t="shared" si="195"/>
        <v>#DIV/0!</v>
      </c>
      <c r="PM90" s="1" t="e">
        <f t="shared" si="195"/>
        <v>#DIV/0!</v>
      </c>
      <c r="PN90" s="1" t="e">
        <f t="shared" si="195"/>
        <v>#DIV/0!</v>
      </c>
      <c r="PO90" s="1" t="e">
        <f t="shared" si="195"/>
        <v>#DIV/0!</v>
      </c>
      <c r="PP90" s="1" t="e">
        <f t="shared" si="195"/>
        <v>#DIV/0!</v>
      </c>
      <c r="PQ90" s="1" t="e">
        <f t="shared" si="195"/>
        <v>#DIV/0!</v>
      </c>
      <c r="PR90" s="1" t="e">
        <f t="shared" si="195"/>
        <v>#DIV/0!</v>
      </c>
      <c r="PS90" s="1" t="e">
        <f t="shared" si="195"/>
        <v>#DIV/0!</v>
      </c>
      <c r="PT90" s="1" t="e">
        <f t="shared" si="195"/>
        <v>#DIV/0!</v>
      </c>
      <c r="PU90" s="1" t="e">
        <f t="shared" si="195"/>
        <v>#DIV/0!</v>
      </c>
      <c r="PV90" s="1" t="e">
        <f t="shared" si="195"/>
        <v>#DIV/0!</v>
      </c>
      <c r="PW90" s="1" t="e">
        <f t="shared" si="195"/>
        <v>#DIV/0!</v>
      </c>
      <c r="PX90" s="1" t="e">
        <f t="shared" si="195"/>
        <v>#DIV/0!</v>
      </c>
      <c r="PY90" s="1" t="e">
        <f t="shared" si="195"/>
        <v>#DIV/0!</v>
      </c>
      <c r="PZ90" s="1" t="e">
        <f t="shared" si="195"/>
        <v>#DIV/0!</v>
      </c>
      <c r="QA90" s="1" t="e">
        <f t="shared" si="195"/>
        <v>#DIV/0!</v>
      </c>
      <c r="QB90" s="1" t="e">
        <f t="shared" si="195"/>
        <v>#DIV/0!</v>
      </c>
      <c r="QC90" s="1" t="e">
        <f t="shared" si="195"/>
        <v>#DIV/0!</v>
      </c>
      <c r="QD90" s="1" t="e">
        <f t="shared" si="195"/>
        <v>#DIV/0!</v>
      </c>
      <c r="QE90" s="1" t="e">
        <f t="shared" si="195"/>
        <v>#DIV/0!</v>
      </c>
      <c r="QF90" s="1" t="e">
        <f t="shared" si="195"/>
        <v>#DIV/0!</v>
      </c>
      <c r="QG90" s="1" t="e">
        <f t="shared" si="195"/>
        <v>#DIV/0!</v>
      </c>
      <c r="QH90" s="1" t="e">
        <f t="shared" si="195"/>
        <v>#DIV/0!</v>
      </c>
      <c r="QI90" s="1" t="e">
        <f t="shared" si="195"/>
        <v>#DIV/0!</v>
      </c>
      <c r="QJ90" s="1" t="e">
        <f t="shared" ref="QJ90:SI90" si="196">(QJ87*QJ87/10000)</f>
        <v>#DIV/0!</v>
      </c>
      <c r="QK90" s="1" t="e">
        <f t="shared" si="196"/>
        <v>#DIV/0!</v>
      </c>
      <c r="QL90" s="1" t="e">
        <f t="shared" si="196"/>
        <v>#DIV/0!</v>
      </c>
      <c r="QM90" s="1" t="e">
        <f t="shared" si="196"/>
        <v>#DIV/0!</v>
      </c>
      <c r="QN90" s="1" t="e">
        <f t="shared" si="196"/>
        <v>#DIV/0!</v>
      </c>
      <c r="QO90" s="1" t="e">
        <f t="shared" si="196"/>
        <v>#DIV/0!</v>
      </c>
      <c r="QP90" s="1" t="e">
        <f t="shared" si="196"/>
        <v>#DIV/0!</v>
      </c>
      <c r="QQ90" s="1" t="e">
        <f t="shared" si="196"/>
        <v>#DIV/0!</v>
      </c>
      <c r="QR90" s="1" t="e">
        <f t="shared" si="196"/>
        <v>#DIV/0!</v>
      </c>
      <c r="QS90" s="1" t="e">
        <f t="shared" si="196"/>
        <v>#DIV/0!</v>
      </c>
      <c r="QT90" s="1" t="e">
        <f t="shared" si="196"/>
        <v>#DIV/0!</v>
      </c>
      <c r="QU90" s="1" t="e">
        <f t="shared" si="196"/>
        <v>#DIV/0!</v>
      </c>
      <c r="QV90" s="1" t="e">
        <f t="shared" si="196"/>
        <v>#DIV/0!</v>
      </c>
      <c r="QW90" s="1" t="e">
        <f t="shared" si="196"/>
        <v>#DIV/0!</v>
      </c>
      <c r="QX90" s="1" t="e">
        <f t="shared" si="196"/>
        <v>#DIV/0!</v>
      </c>
      <c r="QY90" s="1" t="e">
        <f t="shared" si="196"/>
        <v>#DIV/0!</v>
      </c>
      <c r="QZ90" s="1" t="e">
        <f t="shared" si="196"/>
        <v>#DIV/0!</v>
      </c>
      <c r="RA90" s="1" t="e">
        <f t="shared" si="196"/>
        <v>#DIV/0!</v>
      </c>
      <c r="RB90" s="1" t="e">
        <f t="shared" si="196"/>
        <v>#DIV/0!</v>
      </c>
      <c r="RC90" s="1" t="e">
        <f t="shared" si="196"/>
        <v>#DIV/0!</v>
      </c>
      <c r="RD90" s="1" t="e">
        <f t="shared" si="196"/>
        <v>#DIV/0!</v>
      </c>
      <c r="RE90" s="1" t="e">
        <f t="shared" si="196"/>
        <v>#DIV/0!</v>
      </c>
      <c r="RF90" s="1" t="e">
        <f t="shared" si="196"/>
        <v>#DIV/0!</v>
      </c>
      <c r="RG90" s="1" t="e">
        <f t="shared" si="196"/>
        <v>#DIV/0!</v>
      </c>
      <c r="RH90" s="1" t="e">
        <f t="shared" si="196"/>
        <v>#DIV/0!</v>
      </c>
      <c r="RI90" s="1" t="e">
        <f t="shared" si="196"/>
        <v>#DIV/0!</v>
      </c>
      <c r="RJ90" s="1" t="e">
        <f t="shared" si="196"/>
        <v>#DIV/0!</v>
      </c>
      <c r="RK90" s="1" t="e">
        <f t="shared" si="196"/>
        <v>#DIV/0!</v>
      </c>
      <c r="RL90" s="1" t="e">
        <f t="shared" si="196"/>
        <v>#DIV/0!</v>
      </c>
      <c r="RM90" s="1" t="e">
        <f t="shared" si="196"/>
        <v>#DIV/0!</v>
      </c>
      <c r="RN90" s="1" t="e">
        <f t="shared" si="196"/>
        <v>#DIV/0!</v>
      </c>
      <c r="RO90" s="1" t="e">
        <f t="shared" si="196"/>
        <v>#DIV/0!</v>
      </c>
      <c r="RP90" s="1" t="e">
        <f t="shared" si="196"/>
        <v>#DIV/0!</v>
      </c>
      <c r="RQ90" s="1" t="e">
        <f t="shared" si="196"/>
        <v>#DIV/0!</v>
      </c>
      <c r="RR90" s="1" t="e">
        <f t="shared" si="196"/>
        <v>#DIV/0!</v>
      </c>
      <c r="RS90" s="1" t="e">
        <f t="shared" si="196"/>
        <v>#DIV/0!</v>
      </c>
      <c r="RT90" s="1" t="e">
        <f t="shared" si="196"/>
        <v>#DIV/0!</v>
      </c>
      <c r="RU90" s="1" t="e">
        <f t="shared" si="196"/>
        <v>#DIV/0!</v>
      </c>
      <c r="RV90" s="1" t="e">
        <f t="shared" si="196"/>
        <v>#DIV/0!</v>
      </c>
      <c r="RW90" s="1" t="e">
        <f t="shared" si="196"/>
        <v>#DIV/0!</v>
      </c>
      <c r="RX90" s="1" t="e">
        <f t="shared" si="196"/>
        <v>#DIV/0!</v>
      </c>
      <c r="RY90" s="1" t="e">
        <f t="shared" si="196"/>
        <v>#DIV/0!</v>
      </c>
      <c r="RZ90" s="1" t="e">
        <f t="shared" si="196"/>
        <v>#DIV/0!</v>
      </c>
      <c r="SA90" s="1" t="e">
        <f t="shared" si="196"/>
        <v>#DIV/0!</v>
      </c>
      <c r="SB90" s="1" t="e">
        <f t="shared" si="196"/>
        <v>#DIV/0!</v>
      </c>
      <c r="SC90" s="1" t="e">
        <f t="shared" si="196"/>
        <v>#DIV/0!</v>
      </c>
      <c r="SD90" s="1" t="e">
        <f t="shared" si="196"/>
        <v>#DIV/0!</v>
      </c>
      <c r="SE90" s="1" t="e">
        <f t="shared" si="196"/>
        <v>#DIV/0!</v>
      </c>
      <c r="SF90" s="1" t="e">
        <f t="shared" si="196"/>
        <v>#DIV/0!</v>
      </c>
      <c r="SG90" s="1" t="e">
        <f t="shared" si="196"/>
        <v>#DIV/0!</v>
      </c>
      <c r="SH90" s="1" t="e">
        <f t="shared" si="196"/>
        <v>#DIV/0!</v>
      </c>
      <c r="SI90" s="1" t="e">
        <f t="shared" si="196"/>
        <v>#DIV/0!</v>
      </c>
    </row>
    <row r="91" spans="1:503">
      <c r="A91" s="5"/>
      <c r="B91" s="1"/>
    </row>
    <row r="92" spans="1:503">
      <c r="A92" s="5"/>
    </row>
    <row r="94" spans="1:503">
      <c r="A94" t="s">
        <v>81</v>
      </c>
      <c r="B94" t="s">
        <v>145</v>
      </c>
      <c r="C94" t="s">
        <v>146</v>
      </c>
      <c r="D94" t="s">
        <v>147</v>
      </c>
      <c r="E94" t="s">
        <v>148</v>
      </c>
      <c r="F94" t="s">
        <v>149</v>
      </c>
      <c r="G94" t="s">
        <v>150</v>
      </c>
      <c r="H94" t="s">
        <v>151</v>
      </c>
      <c r="I94" t="s">
        <v>152</v>
      </c>
      <c r="J94" t="s">
        <v>153</v>
      </c>
      <c r="K94" t="s">
        <v>154</v>
      </c>
      <c r="L94" t="s">
        <v>155</v>
      </c>
      <c r="M94" t="s">
        <v>156</v>
      </c>
      <c r="N94" t="s">
        <v>157</v>
      </c>
      <c r="O94" t="s">
        <v>158</v>
      </c>
      <c r="P94" t="s">
        <v>159</v>
      </c>
      <c r="Q94" t="s">
        <v>160</v>
      </c>
      <c r="R94" t="s">
        <v>161</v>
      </c>
      <c r="S94" t="s">
        <v>162</v>
      </c>
      <c r="T94" t="s">
        <v>163</v>
      </c>
      <c r="U94" t="s">
        <v>164</v>
      </c>
      <c r="V94" t="s">
        <v>165</v>
      </c>
      <c r="W94" t="s">
        <v>166</v>
      </c>
      <c r="X94" t="s">
        <v>167</v>
      </c>
      <c r="Y94" t="s">
        <v>168</v>
      </c>
      <c r="Z94" t="s">
        <v>169</v>
      </c>
      <c r="AA94" t="s">
        <v>170</v>
      </c>
      <c r="AB94" t="s">
        <v>0</v>
      </c>
      <c r="AC94" t="s">
        <v>1</v>
      </c>
      <c r="AD94" t="s">
        <v>2</v>
      </c>
      <c r="AE94" t="s">
        <v>3</v>
      </c>
      <c r="AF94" t="s">
        <v>4</v>
      </c>
      <c r="AG94" t="s">
        <v>5</v>
      </c>
      <c r="AH94" t="s">
        <v>6</v>
      </c>
      <c r="AI94" t="s">
        <v>178</v>
      </c>
      <c r="AJ94" t="s">
        <v>179</v>
      </c>
      <c r="AK94" t="s">
        <v>180</v>
      </c>
      <c r="AL94" t="s">
        <v>181</v>
      </c>
      <c r="AM94" t="s">
        <v>182</v>
      </c>
      <c r="AN94" t="s">
        <v>183</v>
      </c>
      <c r="AO94" t="s">
        <v>184</v>
      </c>
      <c r="AP94" t="s">
        <v>185</v>
      </c>
      <c r="AQ94" t="s">
        <v>186</v>
      </c>
      <c r="AR94" t="s">
        <v>187</v>
      </c>
      <c r="AS94" t="s">
        <v>211</v>
      </c>
      <c r="AT94" t="s">
        <v>212</v>
      </c>
      <c r="AU94" t="s">
        <v>213</v>
      </c>
      <c r="AV94" t="s">
        <v>45</v>
      </c>
      <c r="AW94" t="s">
        <v>46</v>
      </c>
      <c r="AX94" t="s">
        <v>47</v>
      </c>
      <c r="AY94" t="s">
        <v>48</v>
      </c>
      <c r="AZ94" t="s">
        <v>49</v>
      </c>
      <c r="BA94" t="s">
        <v>50</v>
      </c>
      <c r="BB94" t="s">
        <v>59</v>
      </c>
      <c r="BC94" t="s">
        <v>60</v>
      </c>
      <c r="BD94" t="s">
        <v>61</v>
      </c>
      <c r="BE94" t="s">
        <v>62</v>
      </c>
      <c r="BF94" t="s">
        <v>63</v>
      </c>
      <c r="BG94" t="s">
        <v>64</v>
      </c>
      <c r="BH94" t="s">
        <v>65</v>
      </c>
      <c r="BI94" t="s">
        <v>66</v>
      </c>
      <c r="BJ94" t="s">
        <v>67</v>
      </c>
      <c r="BK94" t="s">
        <v>68</v>
      </c>
      <c r="BL94" t="s">
        <v>69</v>
      </c>
      <c r="BM94" t="s">
        <v>70</v>
      </c>
      <c r="BN94" t="s">
        <v>71</v>
      </c>
      <c r="BO94" t="s">
        <v>72</v>
      </c>
      <c r="BP94" t="s">
        <v>73</v>
      </c>
      <c r="BQ94" t="s">
        <v>7</v>
      </c>
      <c r="BR94" t="s">
        <v>8</v>
      </c>
      <c r="BS94" t="s">
        <v>9</v>
      </c>
      <c r="BT94" t="s">
        <v>10</v>
      </c>
      <c r="BU94" t="s">
        <v>11</v>
      </c>
      <c r="BV94" t="s">
        <v>12</v>
      </c>
      <c r="BW94" t="s">
        <v>13</v>
      </c>
      <c r="BX94" t="s">
        <v>14</v>
      </c>
      <c r="BY94" t="s">
        <v>15</v>
      </c>
      <c r="BZ94" t="s">
        <v>16</v>
      </c>
      <c r="CA94" t="s">
        <v>17</v>
      </c>
      <c r="CB94" t="s">
        <v>18</v>
      </c>
      <c r="CC94" t="s">
        <v>19</v>
      </c>
      <c r="CD94" t="s">
        <v>20</v>
      </c>
      <c r="CE94" t="s">
        <v>21</v>
      </c>
      <c r="CF94" t="s">
        <v>22</v>
      </c>
      <c r="CG94" t="s">
        <v>23</v>
      </c>
      <c r="CH94" t="s">
        <v>24</v>
      </c>
      <c r="CI94" t="s">
        <v>25</v>
      </c>
      <c r="CJ94" t="s">
        <v>26</v>
      </c>
      <c r="CK94" t="s">
        <v>27</v>
      </c>
      <c r="CL94" t="s">
        <v>28</v>
      </c>
      <c r="CM94" t="s">
        <v>29</v>
      </c>
      <c r="CN94" t="s">
        <v>30</v>
      </c>
      <c r="CO94" t="s">
        <v>31</v>
      </c>
      <c r="CP94" t="s">
        <v>32</v>
      </c>
      <c r="CQ94" t="s">
        <v>33</v>
      </c>
      <c r="CR94" t="s">
        <v>34</v>
      </c>
      <c r="CS94" t="s">
        <v>257</v>
      </c>
      <c r="CT94" t="s">
        <v>258</v>
      </c>
      <c r="CU94" t="s">
        <v>76</v>
      </c>
      <c r="CV94" t="s">
        <v>77</v>
      </c>
      <c r="CW94" t="s">
        <v>78</v>
      </c>
      <c r="CX94" t="s">
        <v>79</v>
      </c>
      <c r="CY94" t="s">
        <v>80</v>
      </c>
      <c r="CZ94" t="s">
        <v>82</v>
      </c>
      <c r="DA94" t="s">
        <v>83</v>
      </c>
      <c r="DB94" t="s">
        <v>84</v>
      </c>
      <c r="DC94" t="s">
        <v>85</v>
      </c>
      <c r="DD94" t="s">
        <v>86</v>
      </c>
      <c r="DE94" t="s">
        <v>87</v>
      </c>
      <c r="DF94" t="s">
        <v>91</v>
      </c>
      <c r="DG94" t="s">
        <v>92</v>
      </c>
      <c r="DH94" t="s">
        <v>93</v>
      </c>
      <c r="DI94" t="s">
        <v>35</v>
      </c>
      <c r="DJ94" t="s">
        <v>94</v>
      </c>
      <c r="DK94" t="s">
        <v>95</v>
      </c>
      <c r="DL94" t="s">
        <v>96</v>
      </c>
      <c r="DM94" t="s">
        <v>97</v>
      </c>
      <c r="DN94" t="s">
        <v>98</v>
      </c>
      <c r="DO94" t="s">
        <v>99</v>
      </c>
      <c r="DP94" t="s">
        <v>100</v>
      </c>
      <c r="DQ94" t="s">
        <v>101</v>
      </c>
      <c r="DR94" t="s">
        <v>102</v>
      </c>
      <c r="DS94" t="s">
        <v>103</v>
      </c>
      <c r="DT94" t="s">
        <v>104</v>
      </c>
      <c r="DU94" t="s">
        <v>105</v>
      </c>
      <c r="DV94" t="s">
        <v>106</v>
      </c>
      <c r="DW94" t="s">
        <v>107</v>
      </c>
      <c r="DX94" t="s">
        <v>108</v>
      </c>
      <c r="DY94" t="s">
        <v>172</v>
      </c>
      <c r="DZ94" t="s">
        <v>173</v>
      </c>
      <c r="EA94" t="s">
        <v>174</v>
      </c>
      <c r="EB94" t="s">
        <v>175</v>
      </c>
      <c r="EC94" t="s">
        <v>176</v>
      </c>
      <c r="ED94" t="s">
        <v>177</v>
      </c>
      <c r="EE94" t="s">
        <v>132</v>
      </c>
      <c r="EF94" t="s">
        <v>133</v>
      </c>
      <c r="EG94" t="s">
        <v>134</v>
      </c>
      <c r="EH94" t="s">
        <v>135</v>
      </c>
      <c r="EI94" t="s">
        <v>136</v>
      </c>
      <c r="EJ94" t="s">
        <v>137</v>
      </c>
      <c r="EK94" t="s">
        <v>138</v>
      </c>
      <c r="EL94" t="s">
        <v>139</v>
      </c>
      <c r="EM94" t="s">
        <v>140</v>
      </c>
      <c r="EN94" t="s">
        <v>188</v>
      </c>
      <c r="EO94" t="s">
        <v>36</v>
      </c>
      <c r="EP94" t="s">
        <v>189</v>
      </c>
      <c r="EQ94" t="s">
        <v>190</v>
      </c>
      <c r="ER94" t="s">
        <v>141</v>
      </c>
      <c r="ES94" t="s">
        <v>142</v>
      </c>
      <c r="ET94" t="s">
        <v>143</v>
      </c>
      <c r="EU94" t="s">
        <v>144</v>
      </c>
      <c r="EV94" t="s">
        <v>191</v>
      </c>
      <c r="EW94" t="s">
        <v>113</v>
      </c>
      <c r="EX94" t="s">
        <v>114</v>
      </c>
      <c r="EY94" t="s">
        <v>115</v>
      </c>
      <c r="EZ94" t="s">
        <v>116</v>
      </c>
      <c r="FA94" t="s">
        <v>117</v>
      </c>
      <c r="FB94" t="s">
        <v>192</v>
      </c>
      <c r="FC94" t="s">
        <v>193</v>
      </c>
      <c r="FD94" t="s">
        <v>194</v>
      </c>
      <c r="FE94" t="s">
        <v>195</v>
      </c>
      <c r="FF94" t="s">
        <v>196</v>
      </c>
      <c r="FG94" t="s">
        <v>197</v>
      </c>
      <c r="FH94" t="s">
        <v>118</v>
      </c>
      <c r="FI94" t="s">
        <v>119</v>
      </c>
      <c r="FJ94" t="s">
        <v>198</v>
      </c>
      <c r="FK94" t="s">
        <v>199</v>
      </c>
      <c r="FL94" t="s">
        <v>200</v>
      </c>
      <c r="FM94" t="s">
        <v>201</v>
      </c>
      <c r="FN94" t="s">
        <v>202</v>
      </c>
      <c r="FO94" t="s">
        <v>203</v>
      </c>
      <c r="FP94" t="s">
        <v>204</v>
      </c>
      <c r="FQ94" t="s">
        <v>205</v>
      </c>
      <c r="FR94" t="s">
        <v>120</v>
      </c>
      <c r="FS94" t="s">
        <v>206</v>
      </c>
      <c r="FT94" t="s">
        <v>37</v>
      </c>
      <c r="FU94" t="s">
        <v>121</v>
      </c>
      <c r="FV94" t="s">
        <v>88</v>
      </c>
      <c r="FW94" t="s">
        <v>89</v>
      </c>
      <c r="FX94" t="s">
        <v>90</v>
      </c>
      <c r="FY94" t="s">
        <v>207</v>
      </c>
      <c r="FZ94" t="s">
        <v>208</v>
      </c>
      <c r="GA94" t="s">
        <v>209</v>
      </c>
      <c r="GB94" t="s">
        <v>210</v>
      </c>
      <c r="GC94" t="s">
        <v>243</v>
      </c>
      <c r="GD94" t="s">
        <v>244</v>
      </c>
      <c r="GE94" t="s">
        <v>245</v>
      </c>
      <c r="GF94" t="s">
        <v>246</v>
      </c>
      <c r="GG94" t="s">
        <v>122</v>
      </c>
      <c r="GH94" t="s">
        <v>247</v>
      </c>
      <c r="GI94" t="s">
        <v>248</v>
      </c>
      <c r="GJ94" t="s">
        <v>249</v>
      </c>
      <c r="GK94" t="s">
        <v>250</v>
      </c>
      <c r="GL94" t="s">
        <v>251</v>
      </c>
      <c r="GM94" t="s">
        <v>252</v>
      </c>
      <c r="GN94" t="s">
        <v>253</v>
      </c>
      <c r="GO94" t="s">
        <v>254</v>
      </c>
      <c r="GP94" t="s">
        <v>255</v>
      </c>
      <c r="GQ94" t="s">
        <v>256</v>
      </c>
      <c r="GR94" t="s">
        <v>109</v>
      </c>
      <c r="GS94" t="s">
        <v>110</v>
      </c>
      <c r="GT94" t="s">
        <v>111</v>
      </c>
      <c r="GU94" t="s">
        <v>112</v>
      </c>
      <c r="GV94" t="s">
        <v>123</v>
      </c>
      <c r="GW94" t="s">
        <v>124</v>
      </c>
      <c r="GX94" t="s">
        <v>125</v>
      </c>
      <c r="GY94" t="s">
        <v>126</v>
      </c>
      <c r="GZ94" t="s">
        <v>127</v>
      </c>
      <c r="HA94" t="s">
        <v>128</v>
      </c>
      <c r="HB94" t="s">
        <v>319</v>
      </c>
      <c r="HC94" t="s">
        <v>320</v>
      </c>
      <c r="HD94" t="s">
        <v>321</v>
      </c>
      <c r="HE94" t="s">
        <v>322</v>
      </c>
      <c r="HF94" t="s">
        <v>323</v>
      </c>
      <c r="HG94" t="s">
        <v>324</v>
      </c>
      <c r="HH94" t="s">
        <v>325</v>
      </c>
      <c r="HI94" t="s">
        <v>326</v>
      </c>
      <c r="HJ94" t="s">
        <v>327</v>
      </c>
      <c r="HK94" t="s">
        <v>328</v>
      </c>
      <c r="HL94" t="s">
        <v>329</v>
      </c>
      <c r="HM94" t="s">
        <v>330</v>
      </c>
      <c r="HN94" t="s">
        <v>331</v>
      </c>
      <c r="HO94" t="s">
        <v>332</v>
      </c>
      <c r="HP94" t="s">
        <v>333</v>
      </c>
      <c r="HQ94" t="s">
        <v>334</v>
      </c>
      <c r="HR94" t="s">
        <v>335</v>
      </c>
      <c r="HS94" t="s">
        <v>336</v>
      </c>
      <c r="HT94" t="s">
        <v>337</v>
      </c>
      <c r="HU94" t="s">
        <v>338</v>
      </c>
      <c r="HV94" t="s">
        <v>339</v>
      </c>
      <c r="HW94" t="s">
        <v>340</v>
      </c>
      <c r="HX94" t="s">
        <v>341</v>
      </c>
      <c r="HY94" t="s">
        <v>342</v>
      </c>
      <c r="HZ94" t="s">
        <v>171</v>
      </c>
      <c r="IA94" t="s">
        <v>74</v>
      </c>
      <c r="IB94" t="s">
        <v>75</v>
      </c>
      <c r="IC94" t="s">
        <v>226</v>
      </c>
      <c r="ID94" t="s">
        <v>227</v>
      </c>
      <c r="IE94" t="s">
        <v>228</v>
      </c>
      <c r="IF94" t="s">
        <v>229</v>
      </c>
      <c r="IG94" t="s">
        <v>230</v>
      </c>
      <c r="IH94" t="s">
        <v>231</v>
      </c>
      <c r="II94" t="s">
        <v>232</v>
      </c>
      <c r="IJ94" t="s">
        <v>233</v>
      </c>
      <c r="IK94" t="s">
        <v>234</v>
      </c>
      <c r="IL94" t="s">
        <v>235</v>
      </c>
      <c r="IM94" t="s">
        <v>236</v>
      </c>
      <c r="IN94" t="s">
        <v>237</v>
      </c>
      <c r="IO94" t="s">
        <v>238</v>
      </c>
      <c r="IP94" t="s">
        <v>239</v>
      </c>
      <c r="IQ94" t="s">
        <v>240</v>
      </c>
      <c r="IR94" t="s">
        <v>241</v>
      </c>
      <c r="IS94" t="s">
        <v>242</v>
      </c>
      <c r="IT94" t="s">
        <v>129</v>
      </c>
      <c r="IU94" t="s">
        <v>130</v>
      </c>
      <c r="IV94" t="s">
        <v>131</v>
      </c>
      <c r="IW94" t="s">
        <v>38</v>
      </c>
      <c r="IX94" t="s">
        <v>39</v>
      </c>
      <c r="IY94" t="s">
        <v>40</v>
      </c>
      <c r="IZ94" t="s">
        <v>41</v>
      </c>
      <c r="JA94" t="s">
        <v>42</v>
      </c>
      <c r="JB94" t="s">
        <v>43</v>
      </c>
      <c r="JC94" t="s">
        <v>44</v>
      </c>
      <c r="JD94" t="s">
        <v>214</v>
      </c>
      <c r="JE94" t="s">
        <v>276</v>
      </c>
      <c r="JF94" t="s">
        <v>277</v>
      </c>
      <c r="JG94" t="s">
        <v>278</v>
      </c>
      <c r="JH94" t="s">
        <v>279</v>
      </c>
      <c r="JI94" t="s">
        <v>280</v>
      </c>
      <c r="JJ94" t="s">
        <v>281</v>
      </c>
      <c r="JK94" t="s">
        <v>282</v>
      </c>
      <c r="JL94" t="s">
        <v>283</v>
      </c>
      <c r="JM94" t="s">
        <v>284</v>
      </c>
      <c r="JN94" t="s">
        <v>285</v>
      </c>
      <c r="JO94" t="s">
        <v>286</v>
      </c>
      <c r="JP94" t="s">
        <v>287</v>
      </c>
      <c r="JQ94" t="s">
        <v>288</v>
      </c>
      <c r="JR94" t="s">
        <v>289</v>
      </c>
      <c r="JS94" t="s">
        <v>290</v>
      </c>
      <c r="JT94" t="s">
        <v>291</v>
      </c>
      <c r="JU94" t="s">
        <v>292</v>
      </c>
      <c r="JV94" t="s">
        <v>293</v>
      </c>
      <c r="JW94" t="s">
        <v>294</v>
      </c>
      <c r="JX94" t="s">
        <v>295</v>
      </c>
      <c r="JY94" t="s">
        <v>296</v>
      </c>
      <c r="JZ94" t="s">
        <v>297</v>
      </c>
      <c r="KA94" t="s">
        <v>215</v>
      </c>
      <c r="KB94" t="s">
        <v>298</v>
      </c>
      <c r="KC94" t="s">
        <v>299</v>
      </c>
      <c r="KD94" t="s">
        <v>300</v>
      </c>
      <c r="KE94" t="s">
        <v>301</v>
      </c>
      <c r="KF94" t="s">
        <v>302</v>
      </c>
      <c r="KG94" t="s">
        <v>303</v>
      </c>
      <c r="KH94" t="s">
        <v>304</v>
      </c>
      <c r="KI94" t="s">
        <v>305</v>
      </c>
      <c r="KJ94" t="s">
        <v>306</v>
      </c>
      <c r="KK94" t="s">
        <v>307</v>
      </c>
      <c r="KL94" t="s">
        <v>308</v>
      </c>
      <c r="KM94" t="s">
        <v>309</v>
      </c>
      <c r="KN94" t="s">
        <v>310</v>
      </c>
      <c r="KO94" t="s">
        <v>311</v>
      </c>
      <c r="KP94" t="s">
        <v>312</v>
      </c>
      <c r="KQ94" t="s">
        <v>313</v>
      </c>
      <c r="KR94" t="s">
        <v>314</v>
      </c>
      <c r="KS94" t="s">
        <v>315</v>
      </c>
      <c r="KT94" t="s">
        <v>316</v>
      </c>
      <c r="KU94" t="s">
        <v>317</v>
      </c>
      <c r="KV94" t="s">
        <v>318</v>
      </c>
      <c r="KW94" t="s">
        <v>388</v>
      </c>
      <c r="KX94" t="s">
        <v>389</v>
      </c>
      <c r="KY94" t="s">
        <v>390</v>
      </c>
      <c r="KZ94" t="s">
        <v>391</v>
      </c>
      <c r="LA94" t="s">
        <v>216</v>
      </c>
      <c r="LB94" t="s">
        <v>392</v>
      </c>
      <c r="LC94" t="s">
        <v>393</v>
      </c>
      <c r="LD94" t="s">
        <v>394</v>
      </c>
      <c r="LE94" t="s">
        <v>395</v>
      </c>
      <c r="LF94" t="s">
        <v>396</v>
      </c>
      <c r="LG94" t="s">
        <v>397</v>
      </c>
      <c r="LH94" t="s">
        <v>398</v>
      </c>
      <c r="LI94" t="s">
        <v>399</v>
      </c>
      <c r="LJ94" t="s">
        <v>400</v>
      </c>
      <c r="LK94" t="s">
        <v>401</v>
      </c>
      <c r="LL94" t="s">
        <v>402</v>
      </c>
      <c r="LM94" t="s">
        <v>403</v>
      </c>
      <c r="LN94" t="s">
        <v>404</v>
      </c>
      <c r="LO94" t="s">
        <v>405</v>
      </c>
      <c r="LP94" t="s">
        <v>406</v>
      </c>
      <c r="LQ94" t="s">
        <v>407</v>
      </c>
      <c r="LR94" t="s">
        <v>408</v>
      </c>
      <c r="LS94" t="s">
        <v>409</v>
      </c>
      <c r="LT94" t="s">
        <v>410</v>
      </c>
      <c r="LU94" t="s">
        <v>411</v>
      </c>
      <c r="LV94" t="s">
        <v>412</v>
      </c>
      <c r="LW94" t="s">
        <v>413</v>
      </c>
      <c r="LX94" t="s">
        <v>414</v>
      </c>
      <c r="LY94" t="s">
        <v>415</v>
      </c>
      <c r="LZ94" t="s">
        <v>416</v>
      </c>
      <c r="MA94" t="s">
        <v>217</v>
      </c>
      <c r="MB94" t="s">
        <v>417</v>
      </c>
      <c r="MC94" t="s">
        <v>418</v>
      </c>
      <c r="MD94" t="s">
        <v>419</v>
      </c>
      <c r="ME94" t="s">
        <v>420</v>
      </c>
      <c r="MF94" t="s">
        <v>421</v>
      </c>
      <c r="MG94" t="s">
        <v>422</v>
      </c>
      <c r="MH94" t="s">
        <v>423</v>
      </c>
      <c r="MI94" t="s">
        <v>424</v>
      </c>
      <c r="MJ94" t="s">
        <v>425</v>
      </c>
      <c r="MK94" t="s">
        <v>426</v>
      </c>
      <c r="ML94" t="s">
        <v>259</v>
      </c>
      <c r="MM94" t="s">
        <v>260</v>
      </c>
      <c r="MN94" t="s">
        <v>261</v>
      </c>
      <c r="MO94" t="s">
        <v>262</v>
      </c>
      <c r="MP94" t="s">
        <v>263</v>
      </c>
      <c r="MQ94" t="s">
        <v>264</v>
      </c>
      <c r="MR94" t="s">
        <v>265</v>
      </c>
      <c r="MS94" t="s">
        <v>266</v>
      </c>
      <c r="MT94" t="s">
        <v>267</v>
      </c>
      <c r="MU94" t="s">
        <v>268</v>
      </c>
      <c r="MV94" t="s">
        <v>269</v>
      </c>
      <c r="MW94" t="s">
        <v>508</v>
      </c>
      <c r="MX94" t="s">
        <v>509</v>
      </c>
      <c r="MY94" t="s">
        <v>510</v>
      </c>
      <c r="MZ94" t="s">
        <v>343</v>
      </c>
      <c r="NA94" t="s">
        <v>218</v>
      </c>
      <c r="NB94" t="s">
        <v>344</v>
      </c>
      <c r="NC94" t="s">
        <v>345</v>
      </c>
      <c r="ND94" t="s">
        <v>457</v>
      </c>
      <c r="NE94" t="s">
        <v>346</v>
      </c>
      <c r="NF94" t="s">
        <v>347</v>
      </c>
      <c r="NG94" t="s">
        <v>348</v>
      </c>
      <c r="NH94" t="s">
        <v>349</v>
      </c>
      <c r="NI94" t="s">
        <v>350</v>
      </c>
      <c r="NJ94" t="s">
        <v>351</v>
      </c>
      <c r="NK94" t="s">
        <v>352</v>
      </c>
      <c r="NL94" t="s">
        <v>353</v>
      </c>
      <c r="NM94" t="s">
        <v>354</v>
      </c>
      <c r="NN94" t="s">
        <v>355</v>
      </c>
      <c r="NO94" t="s">
        <v>356</v>
      </c>
      <c r="NP94" t="s">
        <v>357</v>
      </c>
      <c r="NQ94" t="s">
        <v>358</v>
      </c>
      <c r="NR94" t="s">
        <v>359</v>
      </c>
      <c r="NS94" t="s">
        <v>360</v>
      </c>
      <c r="NT94" t="s">
        <v>361</v>
      </c>
      <c r="NU94" t="s">
        <v>362</v>
      </c>
      <c r="NV94" t="s">
        <v>363</v>
      </c>
      <c r="NW94" t="s">
        <v>364</v>
      </c>
      <c r="NX94" t="s">
        <v>365</v>
      </c>
      <c r="NY94" t="s">
        <v>366</v>
      </c>
      <c r="NZ94" t="s">
        <v>367</v>
      </c>
      <c r="OA94" t="s">
        <v>219</v>
      </c>
      <c r="OB94" t="s">
        <v>368</v>
      </c>
      <c r="OC94" t="s">
        <v>369</v>
      </c>
      <c r="OD94" t="s">
        <v>370</v>
      </c>
      <c r="OE94" t="s">
        <v>371</v>
      </c>
      <c r="OF94" t="s">
        <v>372</v>
      </c>
      <c r="OG94" t="s">
        <v>373</v>
      </c>
      <c r="OH94" t="s">
        <v>374</v>
      </c>
      <c r="OI94" t="s">
        <v>375</v>
      </c>
      <c r="OJ94" t="s">
        <v>376</v>
      </c>
      <c r="OK94" t="s">
        <v>379</v>
      </c>
      <c r="OL94" t="s">
        <v>377</v>
      </c>
      <c r="OM94" t="s">
        <v>378</v>
      </c>
      <c r="ON94" t="s">
        <v>380</v>
      </c>
      <c r="OO94" t="s">
        <v>381</v>
      </c>
      <c r="OP94" t="s">
        <v>382</v>
      </c>
      <c r="OQ94" t="s">
        <v>383</v>
      </c>
      <c r="OR94" t="s">
        <v>384</v>
      </c>
      <c r="OS94" t="s">
        <v>385</v>
      </c>
      <c r="OT94" t="s">
        <v>386</v>
      </c>
      <c r="OU94" t="s">
        <v>387</v>
      </c>
      <c r="OV94" t="s">
        <v>458</v>
      </c>
      <c r="OW94" t="s">
        <v>459</v>
      </c>
      <c r="OX94" t="s">
        <v>460</v>
      </c>
      <c r="OY94" t="s">
        <v>461</v>
      </c>
      <c r="OZ94" t="s">
        <v>462</v>
      </c>
      <c r="PA94" t="s">
        <v>220</v>
      </c>
      <c r="PB94" t="s">
        <v>463</v>
      </c>
      <c r="PC94" t="s">
        <v>464</v>
      </c>
      <c r="PD94" t="s">
        <v>465</v>
      </c>
      <c r="PE94" t="s">
        <v>466</v>
      </c>
      <c r="PF94" t="s">
        <v>467</v>
      </c>
      <c r="PG94" t="s">
        <v>468</v>
      </c>
      <c r="PH94" t="s">
        <v>469</v>
      </c>
      <c r="PI94" t="s">
        <v>470</v>
      </c>
      <c r="PJ94" t="s">
        <v>471</v>
      </c>
      <c r="PK94" t="s">
        <v>472</v>
      </c>
      <c r="PL94" t="s">
        <v>473</v>
      </c>
      <c r="PM94" t="s">
        <v>474</v>
      </c>
      <c r="PN94" t="s">
        <v>475</v>
      </c>
      <c r="PO94" t="s">
        <v>476</v>
      </c>
      <c r="PP94" t="s">
        <v>477</v>
      </c>
      <c r="PQ94" t="s">
        <v>478</v>
      </c>
      <c r="PR94" t="s">
        <v>479</v>
      </c>
      <c r="PS94" t="s">
        <v>480</v>
      </c>
      <c r="PT94" t="s">
        <v>481</v>
      </c>
      <c r="PU94" t="s">
        <v>482</v>
      </c>
      <c r="PV94" t="s">
        <v>483</v>
      </c>
      <c r="PW94" t="s">
        <v>484</v>
      </c>
      <c r="PX94" t="s">
        <v>485</v>
      </c>
      <c r="PY94" t="s">
        <v>486</v>
      </c>
      <c r="PZ94" t="s">
        <v>487</v>
      </c>
      <c r="QA94" t="s">
        <v>221</v>
      </c>
      <c r="QB94" t="s">
        <v>488</v>
      </c>
      <c r="QC94" t="s">
        <v>489</v>
      </c>
      <c r="QD94" t="s">
        <v>490</v>
      </c>
      <c r="QE94" t="s">
        <v>491</v>
      </c>
      <c r="QF94" t="s">
        <v>492</v>
      </c>
      <c r="QG94" t="s">
        <v>493</v>
      </c>
      <c r="QH94" t="s">
        <v>494</v>
      </c>
      <c r="QI94" t="s">
        <v>495</v>
      </c>
      <c r="QJ94" t="s">
        <v>496</v>
      </c>
      <c r="QK94" t="s">
        <v>497</v>
      </c>
      <c r="QL94" t="s">
        <v>498</v>
      </c>
      <c r="QM94" t="s">
        <v>499</v>
      </c>
      <c r="QN94" t="s">
        <v>500</v>
      </c>
      <c r="QO94" t="s">
        <v>501</v>
      </c>
      <c r="QP94" t="s">
        <v>502</v>
      </c>
      <c r="QQ94" t="s">
        <v>503</v>
      </c>
      <c r="QR94" t="s">
        <v>504</v>
      </c>
      <c r="QS94" t="s">
        <v>505</v>
      </c>
      <c r="QT94" t="s">
        <v>506</v>
      </c>
      <c r="QU94" t="s">
        <v>507</v>
      </c>
      <c r="QV94" t="s">
        <v>427</v>
      </c>
      <c r="QW94" t="s">
        <v>428</v>
      </c>
      <c r="QX94" t="s">
        <v>429</v>
      </c>
      <c r="QY94" t="s">
        <v>430</v>
      </c>
      <c r="QZ94" t="s">
        <v>431</v>
      </c>
      <c r="RA94" t="s">
        <v>222</v>
      </c>
      <c r="RB94" t="s">
        <v>432</v>
      </c>
      <c r="RC94" t="s">
        <v>433</v>
      </c>
      <c r="RD94" t="s">
        <v>434</v>
      </c>
      <c r="RE94" t="s">
        <v>435</v>
      </c>
      <c r="RF94" t="s">
        <v>436</v>
      </c>
      <c r="RG94" t="s">
        <v>437</v>
      </c>
      <c r="RH94" t="s">
        <v>438</v>
      </c>
      <c r="RI94" t="s">
        <v>439</v>
      </c>
      <c r="RJ94" t="s">
        <v>440</v>
      </c>
      <c r="RK94" t="s">
        <v>441</v>
      </c>
      <c r="RL94" t="s">
        <v>442</v>
      </c>
      <c r="RM94" t="s">
        <v>443</v>
      </c>
      <c r="RN94" t="s">
        <v>444</v>
      </c>
      <c r="RO94" t="s">
        <v>445</v>
      </c>
      <c r="RP94" t="s">
        <v>446</v>
      </c>
      <c r="RQ94" t="s">
        <v>447</v>
      </c>
      <c r="RR94" t="s">
        <v>448</v>
      </c>
      <c r="RS94" t="s">
        <v>449</v>
      </c>
      <c r="RT94" t="s">
        <v>450</v>
      </c>
      <c r="RU94" t="s">
        <v>451</v>
      </c>
      <c r="RV94" t="s">
        <v>452</v>
      </c>
      <c r="RW94" t="s">
        <v>453</v>
      </c>
      <c r="RX94" t="s">
        <v>454</v>
      </c>
      <c r="RY94" t="s">
        <v>455</v>
      </c>
      <c r="RZ94" t="s">
        <v>456</v>
      </c>
      <c r="SA94" t="s">
        <v>223</v>
      </c>
      <c r="SB94" t="s">
        <v>224</v>
      </c>
      <c r="SC94" t="s">
        <v>225</v>
      </c>
      <c r="SD94" t="s">
        <v>270</v>
      </c>
      <c r="SE94" t="s">
        <v>271</v>
      </c>
      <c r="SF94" t="s">
        <v>272</v>
      </c>
      <c r="SG94" t="s">
        <v>275</v>
      </c>
      <c r="SH94" t="s">
        <v>273</v>
      </c>
      <c r="SI94" t="s">
        <v>274</v>
      </c>
    </row>
    <row r="95" spans="1:503">
      <c r="A95" t="s">
        <v>51</v>
      </c>
      <c r="B95">
        <f>C95-SUM(D95:SI95)</f>
        <v>0</v>
      </c>
    </row>
    <row r="96" spans="1:503">
      <c r="A96" t="s">
        <v>52</v>
      </c>
      <c r="B96">
        <f>C96-SUM(D96:SI96)</f>
        <v>0</v>
      </c>
    </row>
    <row r="97" spans="1:503">
      <c r="A97" t="s">
        <v>53</v>
      </c>
      <c r="B97" s="1" t="e">
        <f>(C97-SUM(D97:SI97))</f>
        <v>#DIV/0!</v>
      </c>
      <c r="C97" s="2">
        <v>100</v>
      </c>
      <c r="D97" s="1" t="e">
        <f>(D95*100/C95)</f>
        <v>#DIV/0!</v>
      </c>
      <c r="E97" s="1" t="e">
        <f>(E95*100/C95)</f>
        <v>#DIV/0!</v>
      </c>
      <c r="F97" s="1" t="e">
        <f>(F95*100/C95)</f>
        <v>#DIV/0!</v>
      </c>
      <c r="G97" s="1" t="e">
        <f>(G95*100/C95)</f>
        <v>#DIV/0!</v>
      </c>
      <c r="H97" s="1" t="e">
        <f>(H95*100/C95)</f>
        <v>#DIV/0!</v>
      </c>
      <c r="I97" s="1" t="e">
        <f>(I95*100/C95)</f>
        <v>#DIV/0!</v>
      </c>
      <c r="J97" s="1" t="e">
        <f>(J95*100/C95)</f>
        <v>#DIV/0!</v>
      </c>
      <c r="K97" s="1" t="e">
        <f>(K95*100/C95)</f>
        <v>#DIV/0!</v>
      </c>
      <c r="L97" s="1" t="e">
        <f>(L95*100/C95)</f>
        <v>#DIV/0!</v>
      </c>
      <c r="M97" s="1" t="e">
        <f>(M95*100/C95)</f>
        <v>#DIV/0!</v>
      </c>
      <c r="N97" s="1" t="e">
        <f>(N95*100/C95)</f>
        <v>#DIV/0!</v>
      </c>
      <c r="O97" s="1" t="e">
        <f>(O95*100/C95)</f>
        <v>#DIV/0!</v>
      </c>
      <c r="P97" s="1" t="e">
        <f>(P95*100/C95)</f>
        <v>#DIV/0!</v>
      </c>
      <c r="Q97" s="1" t="e">
        <f>(Q95*100/C95)</f>
        <v>#DIV/0!</v>
      </c>
      <c r="R97" s="1" t="e">
        <f>(R95*100/C95)</f>
        <v>#DIV/0!</v>
      </c>
      <c r="S97" s="1" t="e">
        <f>(S95*100/C95)</f>
        <v>#DIV/0!</v>
      </c>
      <c r="T97" s="1" t="e">
        <f>(T95*100/C95)</f>
        <v>#DIV/0!</v>
      </c>
      <c r="U97" s="1" t="e">
        <f>(U95*100/C95)</f>
        <v>#DIV/0!</v>
      </c>
      <c r="V97" s="1" t="e">
        <f>(V95*100/C95)</f>
        <v>#DIV/0!</v>
      </c>
      <c r="W97" s="1" t="e">
        <f>(W95*100/C95)</f>
        <v>#DIV/0!</v>
      </c>
      <c r="X97" s="1" t="e">
        <f>(X95*100/C95)</f>
        <v>#DIV/0!</v>
      </c>
      <c r="Y97" s="1" t="e">
        <f>(Y95*100/C95)</f>
        <v>#DIV/0!</v>
      </c>
      <c r="Z97" s="1" t="e">
        <f>(Z95*100/C95)</f>
        <v>#DIV/0!</v>
      </c>
      <c r="AA97" s="1" t="e">
        <f>(AA95*100/C95)</f>
        <v>#DIV/0!</v>
      </c>
      <c r="AB97" s="1" t="e">
        <f>(AB95*100/C95)</f>
        <v>#DIV/0!</v>
      </c>
      <c r="AC97" s="1" t="e">
        <f>(AC95*100/C95)</f>
        <v>#DIV/0!</v>
      </c>
      <c r="AD97" s="1" t="e">
        <f>(AD95*100/C95)</f>
        <v>#DIV/0!</v>
      </c>
      <c r="AE97" s="1" t="e">
        <f>(AE95*100/C95)</f>
        <v>#DIV/0!</v>
      </c>
      <c r="AF97" s="1" t="e">
        <f>(AF95*100/C95)</f>
        <v>#DIV/0!</v>
      </c>
      <c r="AG97" s="1" t="e">
        <f>(AG95*100/C95)</f>
        <v>#DIV/0!</v>
      </c>
      <c r="AH97" s="1" t="e">
        <f>(AH95*100/C95)</f>
        <v>#DIV/0!</v>
      </c>
      <c r="AI97" s="1" t="e">
        <f>(AI95*100/C95)</f>
        <v>#DIV/0!</v>
      </c>
      <c r="AJ97" s="1" t="e">
        <f>(AJ95*100/C95)</f>
        <v>#DIV/0!</v>
      </c>
      <c r="AK97" s="1" t="e">
        <f>(AK95*100/C95)</f>
        <v>#DIV/0!</v>
      </c>
      <c r="AL97" s="1" t="e">
        <f>(AL95*100/C95)</f>
        <v>#DIV/0!</v>
      </c>
      <c r="AM97" s="1" t="e">
        <f>(AM95*100/C95)</f>
        <v>#DIV/0!</v>
      </c>
      <c r="AN97" s="1" t="e">
        <f>(AN95*100/C95)</f>
        <v>#DIV/0!</v>
      </c>
      <c r="AO97" s="1" t="e">
        <f>(AO95*100/C95)</f>
        <v>#DIV/0!</v>
      </c>
      <c r="AP97" s="1" t="e">
        <f>(AP95*100/C95)</f>
        <v>#DIV/0!</v>
      </c>
      <c r="AQ97" s="1" t="e">
        <f>(AQ95*100/C95)</f>
        <v>#DIV/0!</v>
      </c>
      <c r="AR97" s="1" t="e">
        <f>(AR95*100/C95)</f>
        <v>#DIV/0!</v>
      </c>
      <c r="AS97" s="1" t="e">
        <f>(AS95*100/C95)</f>
        <v>#DIV/0!</v>
      </c>
      <c r="AT97" s="1" t="e">
        <f>(AT95*100/C95)</f>
        <v>#DIV/0!</v>
      </c>
      <c r="AU97" s="1" t="e">
        <f>(AU95*100/C95)</f>
        <v>#DIV/0!</v>
      </c>
      <c r="AV97" s="1" t="e">
        <f>(AV95*100/C95)</f>
        <v>#DIV/0!</v>
      </c>
      <c r="AW97" s="1" t="e">
        <f>(AW95*100/C95)</f>
        <v>#DIV/0!</v>
      </c>
      <c r="AX97" s="1" t="e">
        <f>(AX95*100/C95)</f>
        <v>#DIV/0!</v>
      </c>
      <c r="AY97" s="1" t="e">
        <f>(AY95*100/C95)</f>
        <v>#DIV/0!</v>
      </c>
      <c r="AZ97" s="1" t="e">
        <f>(AZ95*100/C95)</f>
        <v>#DIV/0!</v>
      </c>
      <c r="BA97" s="1" t="e">
        <f>(BA95*100/C95)</f>
        <v>#DIV/0!</v>
      </c>
      <c r="BB97" s="1" t="e">
        <f>(BB95*100/C95)</f>
        <v>#DIV/0!</v>
      </c>
      <c r="BC97" s="1" t="e">
        <f>(BC95*100/C95)</f>
        <v>#DIV/0!</v>
      </c>
      <c r="BD97" s="1" t="e">
        <f>(BD95*100/C95)</f>
        <v>#DIV/0!</v>
      </c>
      <c r="BE97" s="1" t="e">
        <f>(BE95*100/C95)</f>
        <v>#DIV/0!</v>
      </c>
      <c r="BF97" s="1" t="e">
        <f>(BF95*100/C95)</f>
        <v>#DIV/0!</v>
      </c>
      <c r="BG97" s="1" t="e">
        <f>(BG95*100/C95)</f>
        <v>#DIV/0!</v>
      </c>
      <c r="BH97" s="1" t="e">
        <f>(BH95*100/C95)</f>
        <v>#DIV/0!</v>
      </c>
      <c r="BI97" s="1" t="e">
        <f>(BI95*100/C95)</f>
        <v>#DIV/0!</v>
      </c>
      <c r="BJ97" s="1" t="e">
        <f>(BJ95*100/C95)</f>
        <v>#DIV/0!</v>
      </c>
      <c r="BK97" s="1" t="e">
        <f>(BK95*100/C95)</f>
        <v>#DIV/0!</v>
      </c>
      <c r="BL97" s="1" t="e">
        <f>(BL95*100/C95)</f>
        <v>#DIV/0!</v>
      </c>
      <c r="BM97" s="1" t="e">
        <f>(BM95*100/C95)</f>
        <v>#DIV/0!</v>
      </c>
      <c r="BN97" s="1" t="e">
        <f>(BN95*100/C95)</f>
        <v>#DIV/0!</v>
      </c>
      <c r="BO97" s="1" t="e">
        <f>(BO95*100/C95)</f>
        <v>#DIV/0!</v>
      </c>
      <c r="BP97" s="1" t="e">
        <f>(BP95*100/C95)</f>
        <v>#DIV/0!</v>
      </c>
      <c r="BQ97" s="1" t="e">
        <f>(BQ95*100/C95)</f>
        <v>#DIV/0!</v>
      </c>
      <c r="BR97" s="1" t="e">
        <f>(BR95*100/C95)</f>
        <v>#DIV/0!</v>
      </c>
      <c r="BS97" s="1" t="e">
        <f>(BS95*100/C95)</f>
        <v>#DIV/0!</v>
      </c>
      <c r="BT97" s="1" t="e">
        <f>(BT95*100/C95)</f>
        <v>#DIV/0!</v>
      </c>
      <c r="BU97" s="1" t="e">
        <f>(BU95*100/C95)</f>
        <v>#DIV/0!</v>
      </c>
      <c r="BV97" s="1" t="e">
        <f>(BV95*100/C95)</f>
        <v>#DIV/0!</v>
      </c>
      <c r="BW97" s="1" t="e">
        <f>(BW95*100/C95)</f>
        <v>#DIV/0!</v>
      </c>
      <c r="BX97" s="1" t="e">
        <f>(BX95*100/C95)</f>
        <v>#DIV/0!</v>
      </c>
      <c r="BY97" s="1" t="e">
        <f>(BY95*100/C95)</f>
        <v>#DIV/0!</v>
      </c>
      <c r="BZ97" s="1" t="e">
        <f>(BZ95*100/C95)</f>
        <v>#DIV/0!</v>
      </c>
      <c r="CA97" s="1" t="e">
        <f>(CA95*100/C95)</f>
        <v>#DIV/0!</v>
      </c>
      <c r="CB97" s="1" t="e">
        <f>(CB95*100/C95)</f>
        <v>#DIV/0!</v>
      </c>
      <c r="CC97" s="1" t="e">
        <f>(CC95*100/C95)</f>
        <v>#DIV/0!</v>
      </c>
      <c r="CD97" s="1" t="e">
        <f>(CD95*100/C95)</f>
        <v>#DIV/0!</v>
      </c>
      <c r="CE97" s="1" t="e">
        <f>(CE95*100/C95)</f>
        <v>#DIV/0!</v>
      </c>
      <c r="CF97" s="1" t="e">
        <f>(CF95*100/C95)</f>
        <v>#DIV/0!</v>
      </c>
      <c r="CG97" s="1" t="e">
        <f>(CG95*100/C95)</f>
        <v>#DIV/0!</v>
      </c>
      <c r="CH97" s="1" t="e">
        <f>(CH95*100/C95)</f>
        <v>#DIV/0!</v>
      </c>
      <c r="CI97" s="1" t="e">
        <f>(CI95*100/C95)</f>
        <v>#DIV/0!</v>
      </c>
      <c r="CJ97" s="1" t="e">
        <f>(CJ95*100/C95)</f>
        <v>#DIV/0!</v>
      </c>
      <c r="CK97" s="1" t="e">
        <f>(CK95*100/C95)</f>
        <v>#DIV/0!</v>
      </c>
      <c r="CL97" s="1" t="e">
        <f>(CL95*100/C95)</f>
        <v>#DIV/0!</v>
      </c>
      <c r="CM97" s="1" t="e">
        <f>(CM95*100/C95)</f>
        <v>#DIV/0!</v>
      </c>
      <c r="CN97" s="1" t="e">
        <f>(CN95*100/C95)</f>
        <v>#DIV/0!</v>
      </c>
      <c r="CO97" s="1" t="e">
        <f>(CO95*100/C95)</f>
        <v>#DIV/0!</v>
      </c>
      <c r="CP97" s="1" t="e">
        <f>(CP95*100/C95)</f>
        <v>#DIV/0!</v>
      </c>
      <c r="CQ97" s="1" t="e">
        <f>(CQ95*100/C95)</f>
        <v>#DIV/0!</v>
      </c>
      <c r="CR97" s="1" t="e">
        <f>(CR95*100/C95)</f>
        <v>#DIV/0!</v>
      </c>
      <c r="CS97" s="1" t="e">
        <f>(CS95*100/C95)</f>
        <v>#DIV/0!</v>
      </c>
      <c r="CT97" s="1" t="e">
        <f>(CT95*100/C95)</f>
        <v>#DIV/0!</v>
      </c>
      <c r="CU97" s="1" t="e">
        <f>(CU95*100/C95)</f>
        <v>#DIV/0!</v>
      </c>
      <c r="CV97" s="1" t="e">
        <f>(CV95*100/C95)</f>
        <v>#DIV/0!</v>
      </c>
      <c r="CW97" s="1" t="e">
        <f>(CW95*100/C95)</f>
        <v>#DIV/0!</v>
      </c>
      <c r="CX97" s="1" t="e">
        <f>(CX95*100/C95)</f>
        <v>#DIV/0!</v>
      </c>
      <c r="CY97" s="1" t="e">
        <f>(CY95*100/C95)</f>
        <v>#DIV/0!</v>
      </c>
      <c r="CZ97" s="1" t="e">
        <f>(CZ95*100/C95)</f>
        <v>#DIV/0!</v>
      </c>
      <c r="DA97" s="1" t="e">
        <f>(DA95*100/C95)</f>
        <v>#DIV/0!</v>
      </c>
      <c r="DB97" s="1" t="e">
        <f>(DB95*100/C95)</f>
        <v>#DIV/0!</v>
      </c>
      <c r="DC97" s="1" t="e">
        <f>(DC95*100/C95)</f>
        <v>#DIV/0!</v>
      </c>
      <c r="DD97" s="1" t="e">
        <f>(DD95*100/C95)</f>
        <v>#DIV/0!</v>
      </c>
      <c r="DE97" s="1" t="e">
        <f>(DE95*100/C95)</f>
        <v>#DIV/0!</v>
      </c>
      <c r="DF97" s="1" t="e">
        <f>(DF95*100/C95)</f>
        <v>#DIV/0!</v>
      </c>
      <c r="DG97" s="1" t="e">
        <f>(DG95*100/C95)</f>
        <v>#DIV/0!</v>
      </c>
      <c r="DH97" s="1" t="e">
        <f>(DH95*100/C95)</f>
        <v>#DIV/0!</v>
      </c>
      <c r="DI97" s="1" t="e">
        <f>(DI95*100/C95)</f>
        <v>#DIV/0!</v>
      </c>
      <c r="DJ97" s="1" t="e">
        <f>(DJ95*100/C95)</f>
        <v>#DIV/0!</v>
      </c>
      <c r="DK97" s="1" t="e">
        <f>(DK95*100/C95)</f>
        <v>#DIV/0!</v>
      </c>
      <c r="DL97" s="1" t="e">
        <f>(DL95*100/C95)</f>
        <v>#DIV/0!</v>
      </c>
      <c r="DM97" s="1" t="e">
        <f>(DM95*100/C95)</f>
        <v>#DIV/0!</v>
      </c>
      <c r="DN97" s="1" t="e">
        <f>(DN95*100/C95)</f>
        <v>#DIV/0!</v>
      </c>
      <c r="DO97" s="1" t="e">
        <f>(DO95*100/C95)</f>
        <v>#DIV/0!</v>
      </c>
      <c r="DP97" s="1" t="e">
        <f>(DP95*100/C95)</f>
        <v>#DIV/0!</v>
      </c>
      <c r="DQ97" s="1" t="e">
        <f>(DQ95*100/C95)</f>
        <v>#DIV/0!</v>
      </c>
      <c r="DR97" s="1" t="e">
        <f>(DR95*100/C95)</f>
        <v>#DIV/0!</v>
      </c>
      <c r="DS97" s="1" t="e">
        <f>(DS95*100/C95)</f>
        <v>#DIV/0!</v>
      </c>
      <c r="DT97" s="1" t="e">
        <f>(DT95*100/C95)</f>
        <v>#DIV/0!</v>
      </c>
      <c r="DU97" s="1" t="e">
        <f>(DU95*100/C95)</f>
        <v>#DIV/0!</v>
      </c>
      <c r="DV97" s="1" t="e">
        <f>(DV95*100/C95)</f>
        <v>#DIV/0!</v>
      </c>
      <c r="DW97" s="1" t="e">
        <f>(DW95*100/C95)</f>
        <v>#DIV/0!</v>
      </c>
      <c r="DX97" s="1" t="e">
        <f>(DX95*100/C95)</f>
        <v>#DIV/0!</v>
      </c>
      <c r="DY97" s="1" t="e">
        <f>(DY95*100/C95)</f>
        <v>#DIV/0!</v>
      </c>
      <c r="DZ97" s="1" t="e">
        <f>(DZ95*100/C95)</f>
        <v>#DIV/0!</v>
      </c>
      <c r="EA97" s="1" t="e">
        <f>(EA95*100/C95)</f>
        <v>#DIV/0!</v>
      </c>
      <c r="EB97" s="1" t="e">
        <f>(EB95*100/C95)</f>
        <v>#DIV/0!</v>
      </c>
      <c r="EC97" s="1" t="e">
        <f>(EC95*100/C95)</f>
        <v>#DIV/0!</v>
      </c>
      <c r="ED97" s="1" t="e">
        <f>(ED95*100/C95)</f>
        <v>#DIV/0!</v>
      </c>
      <c r="EE97" s="1" t="e">
        <f>(EE95*100/C95)</f>
        <v>#DIV/0!</v>
      </c>
      <c r="EF97" s="1" t="e">
        <f>(EF95*100/C95)</f>
        <v>#DIV/0!</v>
      </c>
      <c r="EG97" s="1" t="e">
        <f>(EG95*100/C95)</f>
        <v>#DIV/0!</v>
      </c>
      <c r="EH97" s="1" t="e">
        <f>(EH95*100/C95)</f>
        <v>#DIV/0!</v>
      </c>
      <c r="EI97" s="1" t="e">
        <f>(EI95*100/C95)</f>
        <v>#DIV/0!</v>
      </c>
      <c r="EJ97" s="1" t="e">
        <f>(EJ95*100/C95)</f>
        <v>#DIV/0!</v>
      </c>
      <c r="EK97" s="1" t="e">
        <f>(EK95*100/C95)</f>
        <v>#DIV/0!</v>
      </c>
      <c r="EL97" s="1" t="e">
        <f>(EL95*100/C95)</f>
        <v>#DIV/0!</v>
      </c>
      <c r="EM97" s="1" t="e">
        <f>(EM95*100/C95)</f>
        <v>#DIV/0!</v>
      </c>
      <c r="EN97" s="1" t="e">
        <f>(EN95*100/C95)</f>
        <v>#DIV/0!</v>
      </c>
      <c r="EO97" s="1" t="e">
        <f>(EO95*100/C95)</f>
        <v>#DIV/0!</v>
      </c>
      <c r="EP97" s="1" t="e">
        <f>(EP95*100/C95)</f>
        <v>#DIV/0!</v>
      </c>
      <c r="EQ97" s="1" t="e">
        <f>(EQ95*100/C95)</f>
        <v>#DIV/0!</v>
      </c>
      <c r="ER97" s="1" t="e">
        <f>(ER95*100/C95)</f>
        <v>#DIV/0!</v>
      </c>
      <c r="ES97" s="1" t="e">
        <f>(ES95*100/C95)</f>
        <v>#DIV/0!</v>
      </c>
      <c r="ET97" s="1" t="e">
        <f>(ET95*100/C95)</f>
        <v>#DIV/0!</v>
      </c>
      <c r="EU97" s="1" t="e">
        <f>(EU95*100/C95)</f>
        <v>#DIV/0!</v>
      </c>
      <c r="EV97" s="1" t="e">
        <f>(EV95*100/C95)</f>
        <v>#DIV/0!</v>
      </c>
      <c r="EW97" s="1" t="e">
        <f>(EW95*100/C95)</f>
        <v>#DIV/0!</v>
      </c>
      <c r="EX97" s="1" t="e">
        <f>(EX95*100/C95)</f>
        <v>#DIV/0!</v>
      </c>
      <c r="EY97" s="1" t="e">
        <f>(EY95*100/C95)</f>
        <v>#DIV/0!</v>
      </c>
      <c r="EZ97" s="1" t="e">
        <f>(EZ95*100/C95)</f>
        <v>#DIV/0!</v>
      </c>
      <c r="FA97" s="1" t="e">
        <f>(FA95*100/C95)</f>
        <v>#DIV/0!</v>
      </c>
      <c r="FB97" s="1" t="e">
        <f>(FB95*100/C95)</f>
        <v>#DIV/0!</v>
      </c>
      <c r="FC97" s="1" t="e">
        <f>(FC95*100/C95)</f>
        <v>#DIV/0!</v>
      </c>
      <c r="FD97" s="1" t="e">
        <f>(FD95*100/C95)</f>
        <v>#DIV/0!</v>
      </c>
      <c r="FE97" s="1" t="e">
        <f>(FE95*100/C95)</f>
        <v>#DIV/0!</v>
      </c>
      <c r="FF97" s="1" t="e">
        <f>(FF95*100/C95)</f>
        <v>#DIV/0!</v>
      </c>
      <c r="FG97" s="1" t="e">
        <f>(FG95*100/C95)</f>
        <v>#DIV/0!</v>
      </c>
      <c r="FH97" s="1" t="e">
        <f>(FH95*100/C95)</f>
        <v>#DIV/0!</v>
      </c>
      <c r="FI97" s="1" t="e">
        <f>(FI95*100/C95)</f>
        <v>#DIV/0!</v>
      </c>
      <c r="FJ97" s="1" t="e">
        <f>(FJ95*100/C95)</f>
        <v>#DIV/0!</v>
      </c>
      <c r="FK97" s="1" t="e">
        <f>(FK95*100/C95)</f>
        <v>#DIV/0!</v>
      </c>
      <c r="FL97" s="1" t="e">
        <f>(FL95*100/C95)</f>
        <v>#DIV/0!</v>
      </c>
      <c r="FM97" s="1" t="e">
        <f>(FM95*100/C95)</f>
        <v>#DIV/0!</v>
      </c>
      <c r="FN97" s="1" t="e">
        <f>(FN95*100/C95)</f>
        <v>#DIV/0!</v>
      </c>
      <c r="FO97" s="1" t="e">
        <f>(FO95*100/C95)</f>
        <v>#DIV/0!</v>
      </c>
      <c r="FP97" s="1" t="e">
        <f>(FP95*100/C95)</f>
        <v>#DIV/0!</v>
      </c>
      <c r="FQ97" s="1" t="e">
        <f>(FQ95*100/C95)</f>
        <v>#DIV/0!</v>
      </c>
      <c r="FR97" s="1" t="e">
        <f>(FR95*100/C95)</f>
        <v>#DIV/0!</v>
      </c>
      <c r="FS97" s="1" t="e">
        <f>(FS95*100/C95)</f>
        <v>#DIV/0!</v>
      </c>
      <c r="FT97" s="1" t="e">
        <f>(FT95*100/C95)</f>
        <v>#DIV/0!</v>
      </c>
      <c r="FU97" s="1" t="e">
        <f>(FU95*100/C95)</f>
        <v>#DIV/0!</v>
      </c>
      <c r="FV97" s="1" t="e">
        <f>(FV95*100/C95)</f>
        <v>#DIV/0!</v>
      </c>
      <c r="FW97" s="1" t="e">
        <f>(FW95*100/C95)</f>
        <v>#DIV/0!</v>
      </c>
      <c r="FX97" s="1" t="e">
        <f>(FX95*100/C95)</f>
        <v>#DIV/0!</v>
      </c>
      <c r="FY97" s="1" t="e">
        <f>(FY95*100/C95)</f>
        <v>#DIV/0!</v>
      </c>
      <c r="FZ97" s="1" t="e">
        <f>(FZ95*100/C95)</f>
        <v>#DIV/0!</v>
      </c>
      <c r="GA97" s="1" t="e">
        <f>(GA95*100/C95)</f>
        <v>#DIV/0!</v>
      </c>
      <c r="GB97" s="1" t="e">
        <f>(GB95*100/C95)</f>
        <v>#DIV/0!</v>
      </c>
      <c r="GC97" s="1" t="e">
        <f>(GC95*100/C95)</f>
        <v>#DIV/0!</v>
      </c>
      <c r="GD97" s="1" t="e">
        <f>(GD95*100/C95)</f>
        <v>#DIV/0!</v>
      </c>
      <c r="GE97" s="1" t="e">
        <f>(GE95*100/C95)</f>
        <v>#DIV/0!</v>
      </c>
      <c r="GF97" s="1" t="e">
        <f>(GF95*100/C95)</f>
        <v>#DIV/0!</v>
      </c>
      <c r="GG97" s="1" t="e">
        <f>(GG95*100/C95)</f>
        <v>#DIV/0!</v>
      </c>
      <c r="GH97" s="1" t="e">
        <f>(GH95*100/C95)</f>
        <v>#DIV/0!</v>
      </c>
      <c r="GI97" s="1" t="e">
        <f>(GI95*100/C95)</f>
        <v>#DIV/0!</v>
      </c>
      <c r="GJ97" s="1" t="e">
        <f>(GJ95*100/C95)</f>
        <v>#DIV/0!</v>
      </c>
      <c r="GK97" s="1" t="e">
        <f>(GK95*100/C95)</f>
        <v>#DIV/0!</v>
      </c>
      <c r="GL97" s="1" t="e">
        <f>(GL95*100/C95)</f>
        <v>#DIV/0!</v>
      </c>
      <c r="GM97" s="1" t="e">
        <f>(GM95*100/C95)</f>
        <v>#DIV/0!</v>
      </c>
      <c r="GN97" s="1" t="e">
        <f>(GN95*100/C95)</f>
        <v>#DIV/0!</v>
      </c>
      <c r="GO97" s="1" t="e">
        <f>(GO95*100/C95)</f>
        <v>#DIV/0!</v>
      </c>
      <c r="GP97" s="1" t="e">
        <f>(GP95*100/C95)</f>
        <v>#DIV/0!</v>
      </c>
      <c r="GQ97" s="1" t="e">
        <f>(GQ95*100/C95)</f>
        <v>#DIV/0!</v>
      </c>
      <c r="GR97" s="1" t="e">
        <f>(GR95*100/C95)</f>
        <v>#DIV/0!</v>
      </c>
      <c r="GS97" s="1" t="e">
        <f>(GS95*100/C95)</f>
        <v>#DIV/0!</v>
      </c>
      <c r="GT97" s="1" t="e">
        <f>(GT95*100/C95)</f>
        <v>#DIV/0!</v>
      </c>
      <c r="GU97" s="1" t="e">
        <f>(GU95*100/C95)</f>
        <v>#DIV/0!</v>
      </c>
      <c r="GV97" s="1" t="e">
        <f>(GV95*100/C95)</f>
        <v>#DIV/0!</v>
      </c>
      <c r="GW97" s="1" t="e">
        <f>(GW95*100/C95)</f>
        <v>#DIV/0!</v>
      </c>
      <c r="GX97" s="1" t="e">
        <f>(GX95*100/C95)</f>
        <v>#DIV/0!</v>
      </c>
      <c r="GY97" s="1" t="e">
        <f>(GY95*100/C95)</f>
        <v>#DIV/0!</v>
      </c>
      <c r="GZ97" s="1" t="e">
        <f>(GZ95*100/C95)</f>
        <v>#DIV/0!</v>
      </c>
      <c r="HA97" s="1" t="e">
        <f>(HA95*100/C95)</f>
        <v>#DIV/0!</v>
      </c>
      <c r="HB97" s="1" t="e">
        <f>(HB95*100/C95)</f>
        <v>#DIV/0!</v>
      </c>
      <c r="HC97" s="1" t="e">
        <f>(HC95*100/C95)</f>
        <v>#DIV/0!</v>
      </c>
      <c r="HD97" s="1" t="e">
        <f>(HD95*100/C95)</f>
        <v>#DIV/0!</v>
      </c>
      <c r="HE97" s="1" t="e">
        <f>(HE95*100/C95)</f>
        <v>#DIV/0!</v>
      </c>
      <c r="HF97" s="1" t="e">
        <f>(HF95*100/C95)</f>
        <v>#DIV/0!</v>
      </c>
      <c r="HG97" s="1" t="e">
        <f>(HG95*100/C95)</f>
        <v>#DIV/0!</v>
      </c>
      <c r="HH97" s="1" t="e">
        <f>(HH95*100/C95)</f>
        <v>#DIV/0!</v>
      </c>
      <c r="HI97" s="1" t="e">
        <f>(HI95*100/C95)</f>
        <v>#DIV/0!</v>
      </c>
      <c r="HJ97" s="1" t="e">
        <f>(HJ95*100/C95)</f>
        <v>#DIV/0!</v>
      </c>
      <c r="HK97" s="1" t="e">
        <f>(HK95*100/C95)</f>
        <v>#DIV/0!</v>
      </c>
      <c r="HL97" s="1" t="e">
        <f>(HL95*100/C95)</f>
        <v>#DIV/0!</v>
      </c>
      <c r="HM97" s="1" t="e">
        <f>(HM95*100/C95)</f>
        <v>#DIV/0!</v>
      </c>
      <c r="HN97" s="1" t="e">
        <f>(HN95*100/C95)</f>
        <v>#DIV/0!</v>
      </c>
      <c r="HO97" s="1" t="e">
        <f>(HO95*100/C95)</f>
        <v>#DIV/0!</v>
      </c>
      <c r="HP97" s="1" t="e">
        <f>(HP95*100/C95)</f>
        <v>#DIV/0!</v>
      </c>
      <c r="HQ97" s="1" t="e">
        <f>(HQ95*100/C95)</f>
        <v>#DIV/0!</v>
      </c>
      <c r="HR97" s="1" t="e">
        <f>(HR95*100/C95)</f>
        <v>#DIV/0!</v>
      </c>
      <c r="HS97" s="1" t="e">
        <f>(HS95*100/C95)</f>
        <v>#DIV/0!</v>
      </c>
      <c r="HT97" s="1" t="e">
        <f>(HT95*100/C95)</f>
        <v>#DIV/0!</v>
      </c>
      <c r="HU97" s="1" t="e">
        <f>(HU95*100/C95)</f>
        <v>#DIV/0!</v>
      </c>
      <c r="HV97" s="1" t="e">
        <f>(HV95*100/C95)</f>
        <v>#DIV/0!</v>
      </c>
      <c r="HW97" s="1" t="e">
        <f>(HW95*100/C95)</f>
        <v>#DIV/0!</v>
      </c>
      <c r="HX97" s="1" t="e">
        <f>(HX95*100/C95)</f>
        <v>#DIV/0!</v>
      </c>
      <c r="HY97" s="1" t="e">
        <f>(HY95*100/C95)</f>
        <v>#DIV/0!</v>
      </c>
      <c r="HZ97" s="1" t="e">
        <f>(HZ95*100/C95)</f>
        <v>#DIV/0!</v>
      </c>
      <c r="IA97" s="1" t="e">
        <f>(IA95*100/C95)</f>
        <v>#DIV/0!</v>
      </c>
      <c r="IB97" s="1" t="e">
        <f>(IB95*100/C95)</f>
        <v>#DIV/0!</v>
      </c>
      <c r="IC97" s="1" t="e">
        <f>(IC95*100/C95)</f>
        <v>#DIV/0!</v>
      </c>
      <c r="ID97" s="1" t="e">
        <f>(ID95*100/C95)</f>
        <v>#DIV/0!</v>
      </c>
      <c r="IE97" s="1" t="e">
        <f>(IE95*100/C95)</f>
        <v>#DIV/0!</v>
      </c>
      <c r="IF97" s="1" t="e">
        <f>(IF95*100/C95)</f>
        <v>#DIV/0!</v>
      </c>
      <c r="IG97" s="1" t="e">
        <f>(IG95*100/C95)</f>
        <v>#DIV/0!</v>
      </c>
      <c r="IH97" s="1" t="e">
        <f>(IH95*100/C95)</f>
        <v>#DIV/0!</v>
      </c>
      <c r="II97" s="1" t="e">
        <f>(II95*100/C95)</f>
        <v>#DIV/0!</v>
      </c>
      <c r="IJ97" s="1" t="e">
        <f>(IJ95*100/C95)</f>
        <v>#DIV/0!</v>
      </c>
      <c r="IK97" s="1" t="e">
        <f>(IK95*100/C95)</f>
        <v>#DIV/0!</v>
      </c>
      <c r="IL97" s="1" t="e">
        <f>(IL95*100/C95)</f>
        <v>#DIV/0!</v>
      </c>
      <c r="IM97" s="1" t="e">
        <f>(IM95*100/C95)</f>
        <v>#DIV/0!</v>
      </c>
      <c r="IN97" s="1" t="e">
        <f>(IN95*100/C95)</f>
        <v>#DIV/0!</v>
      </c>
      <c r="IO97" s="1" t="e">
        <f>(IO95*100/C95)</f>
        <v>#DIV/0!</v>
      </c>
      <c r="IP97" s="1" t="e">
        <f>(IP95*100/C95)</f>
        <v>#DIV/0!</v>
      </c>
      <c r="IQ97" s="1" t="e">
        <f>(IQ95*100/C95)</f>
        <v>#DIV/0!</v>
      </c>
      <c r="IR97" s="1" t="e">
        <f>(IR95*100/C95)</f>
        <v>#DIV/0!</v>
      </c>
      <c r="IS97" s="1" t="e">
        <f>(IS95*100/C95)</f>
        <v>#DIV/0!</v>
      </c>
      <c r="IT97" s="1" t="e">
        <f>(IT95*100/C95)</f>
        <v>#DIV/0!</v>
      </c>
      <c r="IU97" s="1" t="e">
        <f>(IU95*100/C95)</f>
        <v>#DIV/0!</v>
      </c>
      <c r="IV97" s="1" t="e">
        <f>(IV95*100/C95)</f>
        <v>#DIV/0!</v>
      </c>
      <c r="IW97" s="1" t="e">
        <f>(IW95*100/C95)</f>
        <v>#DIV/0!</v>
      </c>
      <c r="IX97" s="1" t="e">
        <f>(IX95*100/C95)</f>
        <v>#DIV/0!</v>
      </c>
      <c r="IY97" s="1" t="e">
        <f>(IY95*100/C95)</f>
        <v>#DIV/0!</v>
      </c>
      <c r="IZ97" s="1" t="e">
        <f>(IZ95*100/C95)</f>
        <v>#DIV/0!</v>
      </c>
      <c r="JA97" s="1" t="e">
        <f>(JA95*100/C95)</f>
        <v>#DIV/0!</v>
      </c>
      <c r="JB97" s="1" t="e">
        <f>(JB95*100/C95)</f>
        <v>#DIV/0!</v>
      </c>
      <c r="JC97" s="1" t="e">
        <f>(JC95*100/C95)</f>
        <v>#DIV/0!</v>
      </c>
      <c r="JD97" s="1" t="e">
        <f>(JD95*100/C95)</f>
        <v>#DIV/0!</v>
      </c>
      <c r="JE97" s="1" t="e">
        <f>(JE95*100/C95)</f>
        <v>#DIV/0!</v>
      </c>
      <c r="JF97" s="1" t="e">
        <f>(JF95*100/C95)</f>
        <v>#DIV/0!</v>
      </c>
      <c r="JG97" s="1" t="e">
        <f>(JG95*100/C95)</f>
        <v>#DIV/0!</v>
      </c>
      <c r="JH97" s="1" t="e">
        <f>(JH95*100/C95)</f>
        <v>#DIV/0!</v>
      </c>
      <c r="JI97" s="1" t="e">
        <f>(JI95*100/C95)</f>
        <v>#DIV/0!</v>
      </c>
      <c r="JJ97" s="1" t="e">
        <f>(JJ95*100/C95)</f>
        <v>#DIV/0!</v>
      </c>
      <c r="JK97" s="1" t="e">
        <f>(JK95*100/C95)</f>
        <v>#DIV/0!</v>
      </c>
      <c r="JL97" s="1" t="e">
        <f>(JL95*100/C95)</f>
        <v>#DIV/0!</v>
      </c>
      <c r="JM97" s="1" t="e">
        <f>(JM95*100/C95)</f>
        <v>#DIV/0!</v>
      </c>
      <c r="JN97" s="1" t="e">
        <f>(JN95*100/C95)</f>
        <v>#DIV/0!</v>
      </c>
      <c r="JO97" s="1" t="e">
        <f>(JO95*100/C95)</f>
        <v>#DIV/0!</v>
      </c>
      <c r="JP97" s="1" t="e">
        <f>(JP95*100/C95)</f>
        <v>#DIV/0!</v>
      </c>
      <c r="JQ97" s="1" t="e">
        <f>(JQ95*100/C95)</f>
        <v>#DIV/0!</v>
      </c>
      <c r="JR97" s="1" t="e">
        <f>(JR95*100/C95)</f>
        <v>#DIV/0!</v>
      </c>
      <c r="JS97" s="1" t="e">
        <f>(JS95*100/C95)</f>
        <v>#DIV/0!</v>
      </c>
      <c r="JT97" s="1" t="e">
        <f>(JT95*100/C95)</f>
        <v>#DIV/0!</v>
      </c>
      <c r="JU97" s="1" t="e">
        <f>(JU95*100/C95)</f>
        <v>#DIV/0!</v>
      </c>
      <c r="JV97" s="1" t="e">
        <f>(JV95*100/C95)</f>
        <v>#DIV/0!</v>
      </c>
      <c r="JW97" s="1" t="e">
        <f>(JW95*100/C95)</f>
        <v>#DIV/0!</v>
      </c>
      <c r="JX97" s="1" t="e">
        <f>(JX95*100/C95)</f>
        <v>#DIV/0!</v>
      </c>
      <c r="JY97" s="1" t="e">
        <f>(JY95*100/C95)</f>
        <v>#DIV/0!</v>
      </c>
      <c r="JZ97" s="1" t="e">
        <f>(JZ95*100/C95)</f>
        <v>#DIV/0!</v>
      </c>
      <c r="KA97" s="1" t="e">
        <f>(KA95*100/C95)</f>
        <v>#DIV/0!</v>
      </c>
      <c r="KB97" s="1" t="e">
        <f>(KB95*100/C95)</f>
        <v>#DIV/0!</v>
      </c>
      <c r="KC97" s="1" t="e">
        <f>(KC95*100/C95)</f>
        <v>#DIV/0!</v>
      </c>
      <c r="KD97" s="1" t="e">
        <f>(KD95*100/C95)</f>
        <v>#DIV/0!</v>
      </c>
      <c r="KE97" s="1" t="e">
        <f>(KE95*100/C95)</f>
        <v>#DIV/0!</v>
      </c>
      <c r="KF97" s="1" t="e">
        <f>(KF95*100/C95)</f>
        <v>#DIV/0!</v>
      </c>
      <c r="KG97" s="1" t="e">
        <f>(KG95*100/C95)</f>
        <v>#DIV/0!</v>
      </c>
      <c r="KH97" s="1" t="e">
        <f>(KH95*100/C95)</f>
        <v>#DIV/0!</v>
      </c>
      <c r="KI97" s="1" t="e">
        <f>(KI95*100/C95)</f>
        <v>#DIV/0!</v>
      </c>
      <c r="KJ97" s="1" t="e">
        <f>(KJ95*100/C95)</f>
        <v>#DIV/0!</v>
      </c>
      <c r="KK97" s="1" t="e">
        <f>(KK95*100/C95)</f>
        <v>#DIV/0!</v>
      </c>
      <c r="KL97" s="1" t="e">
        <f>(KL95*100/C95)</f>
        <v>#DIV/0!</v>
      </c>
      <c r="KM97" s="1" t="e">
        <f>(KM95*100/C95)</f>
        <v>#DIV/0!</v>
      </c>
      <c r="KN97" s="1" t="e">
        <f>(KN95*100/C95)</f>
        <v>#DIV/0!</v>
      </c>
      <c r="KO97" s="1" t="e">
        <f>(KO95*100/C95)</f>
        <v>#DIV/0!</v>
      </c>
      <c r="KP97" s="1" t="e">
        <f>(KP95*100/C95)</f>
        <v>#DIV/0!</v>
      </c>
      <c r="KQ97" s="1" t="e">
        <f>(KQ95*100/C95)</f>
        <v>#DIV/0!</v>
      </c>
      <c r="KR97" s="1" t="e">
        <f>(KR95*100/C95)</f>
        <v>#DIV/0!</v>
      </c>
      <c r="KS97" s="1" t="e">
        <f>(KS95*100/C95)</f>
        <v>#DIV/0!</v>
      </c>
      <c r="KT97" s="1" t="e">
        <f>(KT95*100/C95)</f>
        <v>#DIV/0!</v>
      </c>
      <c r="KU97" s="1" t="e">
        <f>(KU95*100/C95)</f>
        <v>#DIV/0!</v>
      </c>
      <c r="KV97" s="1" t="e">
        <f>(KV95*100/C95)</f>
        <v>#DIV/0!</v>
      </c>
      <c r="KW97" s="1" t="e">
        <f>(KW95*100/C95)</f>
        <v>#DIV/0!</v>
      </c>
      <c r="KX97" s="1" t="e">
        <f>(KX95*100/C95)</f>
        <v>#DIV/0!</v>
      </c>
      <c r="KY97" s="1" t="e">
        <f>(KY95*100/C95)</f>
        <v>#DIV/0!</v>
      </c>
      <c r="KZ97" s="1" t="e">
        <f>(KZ95*100/C95)</f>
        <v>#DIV/0!</v>
      </c>
      <c r="LA97" s="1" t="e">
        <f>(LA95*100/C95)</f>
        <v>#DIV/0!</v>
      </c>
      <c r="LB97" s="1" t="e">
        <f>(LB95*100/C95)</f>
        <v>#DIV/0!</v>
      </c>
      <c r="LC97" s="1" t="e">
        <f>(LC95*100/C95)</f>
        <v>#DIV/0!</v>
      </c>
      <c r="LD97" s="1" t="e">
        <f>(LD95*100/C95)</f>
        <v>#DIV/0!</v>
      </c>
      <c r="LE97" s="1" t="e">
        <f>(LE95*100/C95)</f>
        <v>#DIV/0!</v>
      </c>
      <c r="LF97" s="1" t="e">
        <f>(LF95*100/C95)</f>
        <v>#DIV/0!</v>
      </c>
      <c r="LG97" s="1" t="e">
        <f>(LG95*100/C95)</f>
        <v>#DIV/0!</v>
      </c>
      <c r="LH97" s="1" t="e">
        <f>(LH95*100/C95)</f>
        <v>#DIV/0!</v>
      </c>
      <c r="LI97" s="1" t="e">
        <f>(LI95*100/C95)</f>
        <v>#DIV/0!</v>
      </c>
      <c r="LJ97" s="1" t="e">
        <f>(LJ95*100/C95)</f>
        <v>#DIV/0!</v>
      </c>
      <c r="LK97" s="1" t="e">
        <f>(LK95*100/C95)</f>
        <v>#DIV/0!</v>
      </c>
      <c r="LL97" s="1" t="e">
        <f>(LL95*100/C95)</f>
        <v>#DIV/0!</v>
      </c>
      <c r="LM97" s="1" t="e">
        <f>(LM95*100/C95)</f>
        <v>#DIV/0!</v>
      </c>
      <c r="LN97" s="1" t="e">
        <f>(LN95*100/C95)</f>
        <v>#DIV/0!</v>
      </c>
      <c r="LO97" s="1" t="e">
        <f>(LO95*100/C95)</f>
        <v>#DIV/0!</v>
      </c>
      <c r="LP97" s="1" t="e">
        <f>(LP95*100/C95)</f>
        <v>#DIV/0!</v>
      </c>
      <c r="LQ97" s="1" t="e">
        <f>(LQ95*100/C95)</f>
        <v>#DIV/0!</v>
      </c>
      <c r="LR97" s="1" t="e">
        <f>(LR95*100/C95)</f>
        <v>#DIV/0!</v>
      </c>
      <c r="LS97" s="1" t="e">
        <f>(LS95*100/C95)</f>
        <v>#DIV/0!</v>
      </c>
      <c r="LT97" s="1" t="e">
        <f>(LT95*100/C95)</f>
        <v>#DIV/0!</v>
      </c>
      <c r="LU97" s="1" t="e">
        <f>(LU95*100/C95)</f>
        <v>#DIV/0!</v>
      </c>
      <c r="LV97" s="1" t="e">
        <f>(LV95*100/C95)</f>
        <v>#DIV/0!</v>
      </c>
      <c r="LW97" s="1" t="e">
        <f>(LW95*100/C95)</f>
        <v>#DIV/0!</v>
      </c>
      <c r="LX97" s="1" t="e">
        <f>(LX95*100/C95)</f>
        <v>#DIV/0!</v>
      </c>
      <c r="LY97" s="1" t="e">
        <f>(LY95*100/C95)</f>
        <v>#DIV/0!</v>
      </c>
      <c r="LZ97" s="1" t="e">
        <f>(LZ95*100/C95)</f>
        <v>#DIV/0!</v>
      </c>
      <c r="MA97" s="1" t="e">
        <f>(MA95*100/C95)</f>
        <v>#DIV/0!</v>
      </c>
      <c r="MB97" s="1" t="e">
        <f>(MB95*100/C95)</f>
        <v>#DIV/0!</v>
      </c>
      <c r="MC97" s="1" t="e">
        <f>(MC95*100/C95)</f>
        <v>#DIV/0!</v>
      </c>
      <c r="MD97" s="1" t="e">
        <f>(MD95*100/C95)</f>
        <v>#DIV/0!</v>
      </c>
      <c r="ME97" s="1" t="e">
        <f>(ME95*100/C95)</f>
        <v>#DIV/0!</v>
      </c>
      <c r="MF97" s="1" t="e">
        <f>(MF95*100/C95)</f>
        <v>#DIV/0!</v>
      </c>
      <c r="MG97" s="1" t="e">
        <f>(MG95*100/C95)</f>
        <v>#DIV/0!</v>
      </c>
      <c r="MH97" s="1" t="e">
        <f>(MH95*100/C95)</f>
        <v>#DIV/0!</v>
      </c>
      <c r="MI97" s="1" t="e">
        <f>(MI95*100/C95)</f>
        <v>#DIV/0!</v>
      </c>
      <c r="MJ97" s="1" t="e">
        <f>(MJ95*100/C95)</f>
        <v>#DIV/0!</v>
      </c>
      <c r="MK97" s="1" t="e">
        <f>(MK95*100/C95)</f>
        <v>#DIV/0!</v>
      </c>
      <c r="ML97" s="1" t="e">
        <f>(ML95*100/C95)</f>
        <v>#DIV/0!</v>
      </c>
      <c r="MM97" s="1" t="e">
        <f>(MM95*100/C95)</f>
        <v>#DIV/0!</v>
      </c>
      <c r="MN97" s="1" t="e">
        <f>(MN95*100/C95)</f>
        <v>#DIV/0!</v>
      </c>
      <c r="MO97" s="1" t="e">
        <f>(MO95*100/C95)</f>
        <v>#DIV/0!</v>
      </c>
      <c r="MP97" s="1" t="e">
        <f>(MP95*100/C95)</f>
        <v>#DIV/0!</v>
      </c>
      <c r="MQ97" s="1" t="e">
        <f>(MQ95*100/C95)</f>
        <v>#DIV/0!</v>
      </c>
      <c r="MR97" s="1" t="e">
        <f>(MR95*100/C95)</f>
        <v>#DIV/0!</v>
      </c>
      <c r="MS97" s="1" t="e">
        <f>(MS95*100/C95)</f>
        <v>#DIV/0!</v>
      </c>
      <c r="MT97" s="1" t="e">
        <f>(MT95*100/C95)</f>
        <v>#DIV/0!</v>
      </c>
      <c r="MU97" s="1" t="e">
        <f>(MU95*100/C95)</f>
        <v>#DIV/0!</v>
      </c>
      <c r="MV97" s="1" t="e">
        <f>(MV95*100/C95)</f>
        <v>#DIV/0!</v>
      </c>
      <c r="MW97" s="1" t="e">
        <f>(MW95*100/C95)</f>
        <v>#DIV/0!</v>
      </c>
      <c r="MX97" s="1" t="e">
        <f>(MX95*100/C95)</f>
        <v>#DIV/0!</v>
      </c>
      <c r="MY97" s="1" t="e">
        <f>(MY95*100/C95)</f>
        <v>#DIV/0!</v>
      </c>
      <c r="MZ97" s="1" t="e">
        <f>(MZ95*100/C95)</f>
        <v>#DIV/0!</v>
      </c>
      <c r="NA97" s="1" t="e">
        <f>(NA95*100/C95)</f>
        <v>#DIV/0!</v>
      </c>
      <c r="NB97" s="1" t="e">
        <f>(NB95*100/C95)</f>
        <v>#DIV/0!</v>
      </c>
      <c r="NC97" s="1" t="e">
        <f>(NC95*100/C95)</f>
        <v>#DIV/0!</v>
      </c>
      <c r="ND97" s="1" t="e">
        <f>(ND95*100/C95)</f>
        <v>#DIV/0!</v>
      </c>
      <c r="NE97" s="1" t="e">
        <f>(NE95*100/C95)</f>
        <v>#DIV/0!</v>
      </c>
      <c r="NF97" s="1" t="e">
        <f>(NF95*100/C95)</f>
        <v>#DIV/0!</v>
      </c>
      <c r="NG97" s="1" t="e">
        <f>(NG95*100/C95)</f>
        <v>#DIV/0!</v>
      </c>
      <c r="NH97" s="1" t="e">
        <f>(NH95*100/C95)</f>
        <v>#DIV/0!</v>
      </c>
      <c r="NI97" s="1" t="e">
        <f>(NI95*100/C95)</f>
        <v>#DIV/0!</v>
      </c>
      <c r="NJ97" s="1" t="e">
        <f>(NJ95*100/C95)</f>
        <v>#DIV/0!</v>
      </c>
      <c r="NK97" s="1" t="e">
        <f>(NK95*100/C95)</f>
        <v>#DIV/0!</v>
      </c>
      <c r="NL97" s="1" t="e">
        <f>(NL95*100/C95)</f>
        <v>#DIV/0!</v>
      </c>
      <c r="NM97" s="1" t="e">
        <f>(NM95*100/C95)</f>
        <v>#DIV/0!</v>
      </c>
      <c r="NN97" s="1" t="e">
        <f>(NN95*100/C95)</f>
        <v>#DIV/0!</v>
      </c>
      <c r="NO97" s="1" t="e">
        <f>(NO95*100/C95)</f>
        <v>#DIV/0!</v>
      </c>
      <c r="NP97" s="1" t="e">
        <f>(NP95*100/C95)</f>
        <v>#DIV/0!</v>
      </c>
      <c r="NQ97" s="1" t="e">
        <f>(NQ95*100/C95)</f>
        <v>#DIV/0!</v>
      </c>
      <c r="NR97" s="1" t="e">
        <f>(NR95*100/C95)</f>
        <v>#DIV/0!</v>
      </c>
      <c r="NS97" s="1" t="e">
        <f>(NS95*100/C95)</f>
        <v>#DIV/0!</v>
      </c>
      <c r="NT97" s="1" t="e">
        <f>(NT95*100/C95)</f>
        <v>#DIV/0!</v>
      </c>
      <c r="NU97" s="1" t="e">
        <f>(NU95*100/C95)</f>
        <v>#DIV/0!</v>
      </c>
      <c r="NV97" s="1" t="e">
        <f>(NV95*100/C95)</f>
        <v>#DIV/0!</v>
      </c>
      <c r="NW97" s="1" t="e">
        <f>(NW95*100/C95)</f>
        <v>#DIV/0!</v>
      </c>
      <c r="NX97" s="1" t="e">
        <f>(NX95*100/C95)</f>
        <v>#DIV/0!</v>
      </c>
      <c r="NY97" s="1" t="e">
        <f>(NY95*100/C95)</f>
        <v>#DIV/0!</v>
      </c>
      <c r="NZ97" s="1" t="e">
        <f>(NZ95*100/C95)</f>
        <v>#DIV/0!</v>
      </c>
      <c r="OA97" s="1" t="e">
        <f>(OA95*100/C95)</f>
        <v>#DIV/0!</v>
      </c>
      <c r="OB97" s="1" t="e">
        <f>(OB95*100/C95)</f>
        <v>#DIV/0!</v>
      </c>
      <c r="OC97" s="1" t="e">
        <f>(OC95*100/C95)</f>
        <v>#DIV/0!</v>
      </c>
      <c r="OD97" s="1" t="e">
        <f>(OD95*100/C95)</f>
        <v>#DIV/0!</v>
      </c>
      <c r="OE97" s="1" t="e">
        <f>(OE95*100/C95)</f>
        <v>#DIV/0!</v>
      </c>
      <c r="OF97" s="1" t="e">
        <f>(OF95*100/C95)</f>
        <v>#DIV/0!</v>
      </c>
      <c r="OG97" s="1" t="e">
        <f>(OG95*100/C95)</f>
        <v>#DIV/0!</v>
      </c>
      <c r="OH97" s="1" t="e">
        <f>(OH95*100/C95)</f>
        <v>#DIV/0!</v>
      </c>
      <c r="OI97" s="1" t="e">
        <f>(OI95*100/C95)</f>
        <v>#DIV/0!</v>
      </c>
      <c r="OJ97" s="1" t="e">
        <f>(OJ95*100/C95)</f>
        <v>#DIV/0!</v>
      </c>
      <c r="OK97" s="1" t="e">
        <f>(OK95*100/C95)</f>
        <v>#DIV/0!</v>
      </c>
      <c r="OL97" s="1" t="e">
        <f>(OL95*100/C95)</f>
        <v>#DIV/0!</v>
      </c>
      <c r="OM97" s="1" t="e">
        <f>(OM95*100/C95)</f>
        <v>#DIV/0!</v>
      </c>
      <c r="ON97" s="1" t="e">
        <f>(ON95*100/C95)</f>
        <v>#DIV/0!</v>
      </c>
      <c r="OO97" s="1" t="e">
        <f>(OO95*100/C95)</f>
        <v>#DIV/0!</v>
      </c>
      <c r="OP97" s="1" t="e">
        <f>(OP95*100/C95)</f>
        <v>#DIV/0!</v>
      </c>
      <c r="OQ97" s="1" t="e">
        <f>(OQ95*100/C95)</f>
        <v>#DIV/0!</v>
      </c>
      <c r="OR97" s="1" t="e">
        <f>(OR95*100/C95)</f>
        <v>#DIV/0!</v>
      </c>
      <c r="OS97" s="1" t="e">
        <f>(OS95*100/C95)</f>
        <v>#DIV/0!</v>
      </c>
      <c r="OT97" s="1" t="e">
        <f>(OT95*100/C95)</f>
        <v>#DIV/0!</v>
      </c>
      <c r="OU97" s="1" t="e">
        <f>(OU95*100/C95)</f>
        <v>#DIV/0!</v>
      </c>
      <c r="OV97" s="1" t="e">
        <f>(OV95*100/C95)</f>
        <v>#DIV/0!</v>
      </c>
      <c r="OW97" s="1" t="e">
        <f>(OW95*100/C95)</f>
        <v>#DIV/0!</v>
      </c>
      <c r="OX97" s="1" t="e">
        <f>(OX95*100/C95)</f>
        <v>#DIV/0!</v>
      </c>
      <c r="OY97" s="1" t="e">
        <f>(OY95*100/C95)</f>
        <v>#DIV/0!</v>
      </c>
      <c r="OZ97" s="1" t="e">
        <f>(OZ95*100/C95)</f>
        <v>#DIV/0!</v>
      </c>
      <c r="PA97" s="1" t="e">
        <f>(PA95*100/C95)</f>
        <v>#DIV/0!</v>
      </c>
      <c r="PB97" s="1" t="e">
        <f>(PB95*100/C95)</f>
        <v>#DIV/0!</v>
      </c>
      <c r="PC97" s="1" t="e">
        <f>(PC95*100/C95)</f>
        <v>#DIV/0!</v>
      </c>
      <c r="PD97" s="1" t="e">
        <f>(PD95*100/C95)</f>
        <v>#DIV/0!</v>
      </c>
      <c r="PE97" s="1" t="e">
        <f>(PE95*100/C95)</f>
        <v>#DIV/0!</v>
      </c>
      <c r="PF97" s="1" t="e">
        <f>(PF95*100/C95)</f>
        <v>#DIV/0!</v>
      </c>
      <c r="PG97" s="1" t="e">
        <f>(PG95*100/C95)</f>
        <v>#DIV/0!</v>
      </c>
      <c r="PH97" s="1" t="e">
        <f>(PH95*100/C95)</f>
        <v>#DIV/0!</v>
      </c>
      <c r="PI97" s="1" t="e">
        <f>(PI95*100/C95)</f>
        <v>#DIV/0!</v>
      </c>
      <c r="PJ97" s="1" t="e">
        <f>(PJ95*100/C95)</f>
        <v>#DIV/0!</v>
      </c>
      <c r="PK97" s="1" t="e">
        <f>(PK95*100/C95)</f>
        <v>#DIV/0!</v>
      </c>
      <c r="PL97" s="1" t="e">
        <f>(PL95*100/C95)</f>
        <v>#DIV/0!</v>
      </c>
      <c r="PM97" s="1" t="e">
        <f>(PM95*100/C95)</f>
        <v>#DIV/0!</v>
      </c>
      <c r="PN97" s="1" t="e">
        <f>(PN95*100/C95)</f>
        <v>#DIV/0!</v>
      </c>
      <c r="PO97" s="1" t="e">
        <f>(PO95*100/C95)</f>
        <v>#DIV/0!</v>
      </c>
      <c r="PP97" s="1" t="e">
        <f>(PP95*100/C95)</f>
        <v>#DIV/0!</v>
      </c>
      <c r="PQ97" s="1" t="e">
        <f>(PQ95*100/C95)</f>
        <v>#DIV/0!</v>
      </c>
      <c r="PR97" s="1" t="e">
        <f>(PR95*100/C95)</f>
        <v>#DIV/0!</v>
      </c>
      <c r="PS97" s="1" t="e">
        <f>(PS95*100/C95)</f>
        <v>#DIV/0!</v>
      </c>
      <c r="PT97" s="1" t="e">
        <f>(PT95*100/C95)</f>
        <v>#DIV/0!</v>
      </c>
      <c r="PU97" s="1" t="e">
        <f>(PU95*100/C95)</f>
        <v>#DIV/0!</v>
      </c>
      <c r="PV97" s="1" t="e">
        <f>(PV95*100/C95)</f>
        <v>#DIV/0!</v>
      </c>
      <c r="PW97" s="1" t="e">
        <f>(PW95*100/C95)</f>
        <v>#DIV/0!</v>
      </c>
      <c r="PX97" s="1" t="e">
        <f>(PX95*100/C95)</f>
        <v>#DIV/0!</v>
      </c>
      <c r="PY97" s="1" t="e">
        <f>(PY95*100/C95)</f>
        <v>#DIV/0!</v>
      </c>
      <c r="PZ97" s="1" t="e">
        <f>(PZ95*100/C95)</f>
        <v>#DIV/0!</v>
      </c>
      <c r="QA97" s="1" t="e">
        <f>(QA95*100/C95)</f>
        <v>#DIV/0!</v>
      </c>
      <c r="QB97" s="1" t="e">
        <f>(QB95*100/C95)</f>
        <v>#DIV/0!</v>
      </c>
      <c r="QC97" s="1" t="e">
        <f>(QC95*100/C95)</f>
        <v>#DIV/0!</v>
      </c>
      <c r="QD97" s="1" t="e">
        <f>(QD95*100/C95)</f>
        <v>#DIV/0!</v>
      </c>
      <c r="QE97" s="1" t="e">
        <f>(QE95*100/C95)</f>
        <v>#DIV/0!</v>
      </c>
      <c r="QF97" s="1" t="e">
        <f>(QF95*100/C95)</f>
        <v>#DIV/0!</v>
      </c>
      <c r="QG97" s="1" t="e">
        <f>(QG95*100/C95)</f>
        <v>#DIV/0!</v>
      </c>
      <c r="QH97" s="1" t="e">
        <f>(QH95*100/C95)</f>
        <v>#DIV/0!</v>
      </c>
      <c r="QI97" s="1" t="e">
        <f>(QI95*100/C95)</f>
        <v>#DIV/0!</v>
      </c>
      <c r="QJ97" s="1" t="e">
        <f>(QJ95*100/C95)</f>
        <v>#DIV/0!</v>
      </c>
      <c r="QK97" s="1" t="e">
        <f>(QK95*100/C95)</f>
        <v>#DIV/0!</v>
      </c>
      <c r="QL97" s="1" t="e">
        <f>(QL95*100/C95)</f>
        <v>#DIV/0!</v>
      </c>
      <c r="QM97" s="1" t="e">
        <f>(QM95*100/C95)</f>
        <v>#DIV/0!</v>
      </c>
      <c r="QN97" s="1" t="e">
        <f>(QN95*100/C95)</f>
        <v>#DIV/0!</v>
      </c>
      <c r="QO97" s="1" t="e">
        <f>(QO95*100/C95)</f>
        <v>#DIV/0!</v>
      </c>
      <c r="QP97" s="1" t="e">
        <f>(QP95*100/C95)</f>
        <v>#DIV/0!</v>
      </c>
      <c r="QQ97" s="1" t="e">
        <f>(QQ95*100/C95)</f>
        <v>#DIV/0!</v>
      </c>
      <c r="QR97" s="1" t="e">
        <f>(QR95*100/C95)</f>
        <v>#DIV/0!</v>
      </c>
      <c r="QS97" s="1" t="e">
        <f>(QS95*100/C95)</f>
        <v>#DIV/0!</v>
      </c>
      <c r="QT97" s="1" t="e">
        <f>(QT95*100/C95)</f>
        <v>#DIV/0!</v>
      </c>
      <c r="QU97" s="1" t="e">
        <f>(QU95*100/C95)</f>
        <v>#DIV/0!</v>
      </c>
      <c r="QV97" s="1" t="e">
        <f>(QV95*100/C95)</f>
        <v>#DIV/0!</v>
      </c>
      <c r="QW97" s="1" t="e">
        <f>(QW95*100/C95)</f>
        <v>#DIV/0!</v>
      </c>
      <c r="QX97" s="1" t="e">
        <f>(QX95*100/C95)</f>
        <v>#DIV/0!</v>
      </c>
      <c r="QY97" s="1" t="e">
        <f>(QY95*100/C95)</f>
        <v>#DIV/0!</v>
      </c>
      <c r="QZ97" s="1" t="e">
        <f>(QZ95*100/C95)</f>
        <v>#DIV/0!</v>
      </c>
      <c r="RA97" s="1" t="e">
        <f>(RA95*100/C95)</f>
        <v>#DIV/0!</v>
      </c>
      <c r="RB97" s="1" t="e">
        <f>(RB95*100/C95)</f>
        <v>#DIV/0!</v>
      </c>
      <c r="RC97" s="1" t="e">
        <f>(RC95*100/C95)</f>
        <v>#DIV/0!</v>
      </c>
      <c r="RD97" s="1" t="e">
        <f>(RD95*100/C95)</f>
        <v>#DIV/0!</v>
      </c>
      <c r="RE97" s="1" t="e">
        <f>(RE95*100/C95)</f>
        <v>#DIV/0!</v>
      </c>
      <c r="RF97" s="1" t="e">
        <f>(RF95*100/C95)</f>
        <v>#DIV/0!</v>
      </c>
      <c r="RG97" s="1" t="e">
        <f t="shared" ref="RG97:RG98" si="197">(RG95*100/C95)</f>
        <v>#DIV/0!</v>
      </c>
      <c r="RH97" s="1" t="e">
        <f>(RH95*100/C95)</f>
        <v>#DIV/0!</v>
      </c>
      <c r="RI97" s="1" t="e">
        <f>(RI95*100/C95)</f>
        <v>#DIV/0!</v>
      </c>
      <c r="RJ97" s="1" t="e">
        <f>(RJ95*100/C95)</f>
        <v>#DIV/0!</v>
      </c>
      <c r="RK97" s="1" t="e">
        <f>(RK95*100/C95)</f>
        <v>#DIV/0!</v>
      </c>
      <c r="RL97" s="1" t="e">
        <f>(RL95*100/C95)</f>
        <v>#DIV/0!</v>
      </c>
      <c r="RM97" s="1" t="e">
        <f>(RM95*100/C95)</f>
        <v>#DIV/0!</v>
      </c>
      <c r="RN97" s="1" t="e">
        <f>(RN95*100/C95)</f>
        <v>#DIV/0!</v>
      </c>
      <c r="RO97" s="1" t="e">
        <f>(RO95*100/C95)</f>
        <v>#DIV/0!</v>
      </c>
      <c r="RP97" s="1" t="e">
        <f>(RP95*100/C95)</f>
        <v>#DIV/0!</v>
      </c>
      <c r="RQ97" s="1" t="e">
        <f>(RQ95*100/C95)</f>
        <v>#DIV/0!</v>
      </c>
      <c r="RR97" s="1" t="e">
        <f>(RR95*100/C95)</f>
        <v>#DIV/0!</v>
      </c>
      <c r="RS97" s="1" t="e">
        <f>(RS95*100/C95)</f>
        <v>#DIV/0!</v>
      </c>
      <c r="RT97" s="1" t="e">
        <f>(RT95*100/C95)</f>
        <v>#DIV/0!</v>
      </c>
      <c r="RU97" s="1" t="e">
        <f>(RU95*100/C95)</f>
        <v>#DIV/0!</v>
      </c>
      <c r="RV97" s="1" t="e">
        <f>(RV95*100/C95)</f>
        <v>#DIV/0!</v>
      </c>
      <c r="RW97" s="1" t="e">
        <f>(RW95*100/C95)</f>
        <v>#DIV/0!</v>
      </c>
      <c r="RX97" s="1" t="e">
        <f>(RX95*100/C95)</f>
        <v>#DIV/0!</v>
      </c>
      <c r="RY97" s="1" t="e">
        <f>(RY95*100/C95)</f>
        <v>#DIV/0!</v>
      </c>
      <c r="RZ97" s="1" t="e">
        <f>(RZ95*100/C95)</f>
        <v>#DIV/0!</v>
      </c>
      <c r="SA97" s="1" t="e">
        <f>(SA95*100/C95)</f>
        <v>#DIV/0!</v>
      </c>
      <c r="SB97" s="1" t="e">
        <f>(SB95*100/C95)</f>
        <v>#DIV/0!</v>
      </c>
      <c r="SC97" s="1" t="e">
        <f>(SC95*100/C95)</f>
        <v>#DIV/0!</v>
      </c>
      <c r="SD97" s="1" t="e">
        <f>(SD95*100/C95)</f>
        <v>#DIV/0!</v>
      </c>
      <c r="SE97" s="1" t="e">
        <f>(SE95*100/C95)</f>
        <v>#DIV/0!</v>
      </c>
      <c r="SF97" s="1" t="e">
        <f>(SF95*100/C95)</f>
        <v>#DIV/0!</v>
      </c>
      <c r="SG97" s="1" t="e">
        <f>(SG95*100/C95)</f>
        <v>#DIV/0!</v>
      </c>
      <c r="SH97" s="1" t="e">
        <f>(SH95*100/C95)</f>
        <v>#DIV/0!</v>
      </c>
      <c r="SI97" s="1" t="e">
        <f>(SI95*100/C95)</f>
        <v>#DIV/0!</v>
      </c>
    </row>
    <row r="98" spans="1:503">
      <c r="A98" t="s">
        <v>54</v>
      </c>
      <c r="B98" s="1" t="e">
        <f>(C98-SUM(D98:SI98))</f>
        <v>#DIV/0!</v>
      </c>
      <c r="C98" s="2">
        <v>100</v>
      </c>
      <c r="D98" s="1" t="e">
        <f>(D96*100/C96)</f>
        <v>#DIV/0!</v>
      </c>
      <c r="E98" s="1" t="e">
        <f>(E96*100/C96)</f>
        <v>#DIV/0!</v>
      </c>
      <c r="F98" s="1" t="e">
        <f>(F96*100/C96)</f>
        <v>#DIV/0!</v>
      </c>
      <c r="G98" s="1" t="e">
        <f>(G96*100/C96)</f>
        <v>#DIV/0!</v>
      </c>
      <c r="H98" s="1" t="e">
        <f>(H96*100/C96)</f>
        <v>#DIV/0!</v>
      </c>
      <c r="I98" s="1" t="e">
        <f>(I96*100/C96)</f>
        <v>#DIV/0!</v>
      </c>
      <c r="J98" s="1" t="e">
        <f>(J96*100/C96)</f>
        <v>#DIV/0!</v>
      </c>
      <c r="K98" s="1" t="e">
        <f>(K96*100/C96)</f>
        <v>#DIV/0!</v>
      </c>
      <c r="L98" s="1" t="e">
        <f>(L96*100/C96)</f>
        <v>#DIV/0!</v>
      </c>
      <c r="M98" s="1" t="e">
        <f>(M96*100/C96)</f>
        <v>#DIV/0!</v>
      </c>
      <c r="N98" s="1" t="e">
        <f>(N96*100/C96)</f>
        <v>#DIV/0!</v>
      </c>
      <c r="O98" s="1" t="e">
        <f>(O96*100/C96)</f>
        <v>#DIV/0!</v>
      </c>
      <c r="P98" s="1" t="e">
        <f>(P96*100/C96)</f>
        <v>#DIV/0!</v>
      </c>
      <c r="Q98" s="1" t="e">
        <f>(Q96*100/C96)</f>
        <v>#DIV/0!</v>
      </c>
      <c r="R98" s="1" t="e">
        <f>(R96*100/C96)</f>
        <v>#DIV/0!</v>
      </c>
      <c r="S98" s="1" t="e">
        <f>(S96*100/C96)</f>
        <v>#DIV/0!</v>
      </c>
      <c r="T98" s="1" t="e">
        <f>(T96*100/C96)</f>
        <v>#DIV/0!</v>
      </c>
      <c r="U98" s="1" t="e">
        <f>(U96*100/C96)</f>
        <v>#DIV/0!</v>
      </c>
      <c r="V98" s="1" t="e">
        <f>(V96*100/C96)</f>
        <v>#DIV/0!</v>
      </c>
      <c r="W98" s="1" t="e">
        <f>(W96*100/C96)</f>
        <v>#DIV/0!</v>
      </c>
      <c r="X98" s="1" t="e">
        <f>(X96*100/C96)</f>
        <v>#DIV/0!</v>
      </c>
      <c r="Y98" s="1" t="e">
        <f>(Y96*100/C96)</f>
        <v>#DIV/0!</v>
      </c>
      <c r="Z98" s="1" t="e">
        <f>(Z96*100/C96)</f>
        <v>#DIV/0!</v>
      </c>
      <c r="AA98" s="1" t="e">
        <f>(AA96*100/C96)</f>
        <v>#DIV/0!</v>
      </c>
      <c r="AB98" s="1" t="e">
        <f>(AB96*100/C96)</f>
        <v>#DIV/0!</v>
      </c>
      <c r="AC98" s="1" t="e">
        <f>(AC96*100/C96)</f>
        <v>#DIV/0!</v>
      </c>
      <c r="AD98" s="1" t="e">
        <f>(AD96*100/C96)</f>
        <v>#DIV/0!</v>
      </c>
      <c r="AE98" s="1" t="e">
        <f>(AE96*100/C96)</f>
        <v>#DIV/0!</v>
      </c>
      <c r="AF98" s="1" t="e">
        <f>(AF96*100/C96)</f>
        <v>#DIV/0!</v>
      </c>
      <c r="AG98" s="1" t="e">
        <f>(AG96*100/C96)</f>
        <v>#DIV/0!</v>
      </c>
      <c r="AH98" s="1" t="e">
        <f>(AH96*100/C96)</f>
        <v>#DIV/0!</v>
      </c>
      <c r="AI98" s="1" t="e">
        <f>(AI96*100/C96)</f>
        <v>#DIV/0!</v>
      </c>
      <c r="AJ98" s="1" t="e">
        <f>(AJ96*100/C96)</f>
        <v>#DIV/0!</v>
      </c>
      <c r="AK98" s="1" t="e">
        <f>(AK96*100/C96)</f>
        <v>#DIV/0!</v>
      </c>
      <c r="AL98" s="1" t="e">
        <f>(AL96*100/C96)</f>
        <v>#DIV/0!</v>
      </c>
      <c r="AM98" s="1" t="e">
        <f>(AM96*100/C96)</f>
        <v>#DIV/0!</v>
      </c>
      <c r="AN98" s="1" t="e">
        <f>(AN96*100/C96)</f>
        <v>#DIV/0!</v>
      </c>
      <c r="AO98" s="1" t="e">
        <f>(AO96*100/C96)</f>
        <v>#DIV/0!</v>
      </c>
      <c r="AP98" s="1" t="e">
        <f>(AP96*100/C96)</f>
        <v>#DIV/0!</v>
      </c>
      <c r="AQ98" s="1" t="e">
        <f>(AQ96*100/C96)</f>
        <v>#DIV/0!</v>
      </c>
      <c r="AR98" s="1" t="e">
        <f>(AR96*100/C96)</f>
        <v>#DIV/0!</v>
      </c>
      <c r="AS98" s="1" t="e">
        <f>(AS96*100/C96)</f>
        <v>#DIV/0!</v>
      </c>
      <c r="AT98" s="1" t="e">
        <f>(AT96*100/C96)</f>
        <v>#DIV/0!</v>
      </c>
      <c r="AU98" s="1" t="e">
        <f>(AU96*100/C96)</f>
        <v>#DIV/0!</v>
      </c>
      <c r="AV98" s="1" t="e">
        <f>(AV96*100/C96)</f>
        <v>#DIV/0!</v>
      </c>
      <c r="AW98" s="1" t="e">
        <f>(AW96*100/C96)</f>
        <v>#DIV/0!</v>
      </c>
      <c r="AX98" s="1" t="e">
        <f>(AX96*100/C96)</f>
        <v>#DIV/0!</v>
      </c>
      <c r="AY98" s="1" t="e">
        <f>(AY96*100/C96)</f>
        <v>#DIV/0!</v>
      </c>
      <c r="AZ98" s="1" t="e">
        <f>(AZ96*100/C96)</f>
        <v>#DIV/0!</v>
      </c>
      <c r="BA98" s="1" t="e">
        <f>(BA96*100/C96)</f>
        <v>#DIV/0!</v>
      </c>
      <c r="BB98" s="1" t="e">
        <f>(BB96*100/C96)</f>
        <v>#DIV/0!</v>
      </c>
      <c r="BC98" s="1" t="e">
        <f>(BC96*100/C96)</f>
        <v>#DIV/0!</v>
      </c>
      <c r="BD98" s="1" t="e">
        <f>(BD96*100/C96)</f>
        <v>#DIV/0!</v>
      </c>
      <c r="BE98" s="1" t="e">
        <f>(BE96*100/C96)</f>
        <v>#DIV/0!</v>
      </c>
      <c r="BF98" s="1" t="e">
        <f>(BF96*100/C96)</f>
        <v>#DIV/0!</v>
      </c>
      <c r="BG98" s="1" t="e">
        <f>(BG96*100/C96)</f>
        <v>#DIV/0!</v>
      </c>
      <c r="BH98" s="1" t="e">
        <f>(BH96*100/C96)</f>
        <v>#DIV/0!</v>
      </c>
      <c r="BI98" s="1" t="e">
        <f>(BI96*100/C96)</f>
        <v>#DIV/0!</v>
      </c>
      <c r="BJ98" s="1" t="e">
        <f>(BJ96*100/C96)</f>
        <v>#DIV/0!</v>
      </c>
      <c r="BK98" s="1" t="e">
        <f>(BK96*100/C96)</f>
        <v>#DIV/0!</v>
      </c>
      <c r="BL98" s="1" t="e">
        <f>(BL96*100/C96)</f>
        <v>#DIV/0!</v>
      </c>
      <c r="BM98" s="1" t="e">
        <f>(BM96*100/C96)</f>
        <v>#DIV/0!</v>
      </c>
      <c r="BN98" s="1" t="e">
        <f>(BN96*100/C96)</f>
        <v>#DIV/0!</v>
      </c>
      <c r="BO98" s="1" t="e">
        <f>(BO96*100/C96)</f>
        <v>#DIV/0!</v>
      </c>
      <c r="BP98" s="1" t="e">
        <f>(BP96*100/C96)</f>
        <v>#DIV/0!</v>
      </c>
      <c r="BQ98" s="1" t="e">
        <f>(BQ96*100/C96)</f>
        <v>#DIV/0!</v>
      </c>
      <c r="BR98" s="1" t="e">
        <f>(BR96*100/C96)</f>
        <v>#DIV/0!</v>
      </c>
      <c r="BS98" s="1" t="e">
        <f>(BS96*100/C96)</f>
        <v>#DIV/0!</v>
      </c>
      <c r="BT98" s="1" t="e">
        <f>(BT96*100/C96)</f>
        <v>#DIV/0!</v>
      </c>
      <c r="BU98" s="1" t="e">
        <f>(BU96*100/C96)</f>
        <v>#DIV/0!</v>
      </c>
      <c r="BV98" s="1" t="e">
        <f>(BV96*100/C96)</f>
        <v>#DIV/0!</v>
      </c>
      <c r="BW98" s="1" t="e">
        <f>(BW96*100/C96)</f>
        <v>#DIV/0!</v>
      </c>
      <c r="BX98" s="1" t="e">
        <f>(BX96*100/C96)</f>
        <v>#DIV/0!</v>
      </c>
      <c r="BY98" s="1" t="e">
        <f>(BY96*100/C96)</f>
        <v>#DIV/0!</v>
      </c>
      <c r="BZ98" s="1" t="e">
        <f>(BZ96*100/C96)</f>
        <v>#DIV/0!</v>
      </c>
      <c r="CA98" s="1" t="e">
        <f>(CA96*100/C96)</f>
        <v>#DIV/0!</v>
      </c>
      <c r="CB98" s="1" t="e">
        <f>(CB96*100/C96)</f>
        <v>#DIV/0!</v>
      </c>
      <c r="CC98" s="1" t="e">
        <f>(CC96*100/C96)</f>
        <v>#DIV/0!</v>
      </c>
      <c r="CD98" s="1" t="e">
        <f>(CD96*100/C96)</f>
        <v>#DIV/0!</v>
      </c>
      <c r="CE98" s="1" t="e">
        <f>(CE96*100/C96)</f>
        <v>#DIV/0!</v>
      </c>
      <c r="CF98" s="1" t="e">
        <f>(CF96*100/C96)</f>
        <v>#DIV/0!</v>
      </c>
      <c r="CG98" s="1" t="e">
        <f>(CG96*100/C96)</f>
        <v>#DIV/0!</v>
      </c>
      <c r="CH98" s="1" t="e">
        <f>(CH96*100/C96)</f>
        <v>#DIV/0!</v>
      </c>
      <c r="CI98" s="1" t="e">
        <f>(CI96*100/C96)</f>
        <v>#DIV/0!</v>
      </c>
      <c r="CJ98" s="1" t="e">
        <f>(CJ96*100/C96)</f>
        <v>#DIV/0!</v>
      </c>
      <c r="CK98" s="1" t="e">
        <f>(CK96*100/C96)</f>
        <v>#DIV/0!</v>
      </c>
      <c r="CL98" s="1" t="e">
        <f>(CL96*100/C96)</f>
        <v>#DIV/0!</v>
      </c>
      <c r="CM98" s="1" t="e">
        <f>(CM96*100/C96)</f>
        <v>#DIV/0!</v>
      </c>
      <c r="CN98" s="1" t="e">
        <f>(CN96*100/C96)</f>
        <v>#DIV/0!</v>
      </c>
      <c r="CO98" s="1" t="e">
        <f>(CO96*100/C96)</f>
        <v>#DIV/0!</v>
      </c>
      <c r="CP98" s="1" t="e">
        <f>(CP96*100/C96)</f>
        <v>#DIV/0!</v>
      </c>
      <c r="CQ98" s="1" t="e">
        <f>(CQ96*100/C96)</f>
        <v>#DIV/0!</v>
      </c>
      <c r="CR98" s="1" t="e">
        <f>(CR96*100/C96)</f>
        <v>#DIV/0!</v>
      </c>
      <c r="CS98" s="1" t="e">
        <f>(CS96*100/C96)</f>
        <v>#DIV/0!</v>
      </c>
      <c r="CT98" s="1" t="e">
        <f>(CT96*100/C96)</f>
        <v>#DIV/0!</v>
      </c>
      <c r="CU98" s="1" t="e">
        <f>(CU96*100/C96)</f>
        <v>#DIV/0!</v>
      </c>
      <c r="CV98" s="1" t="e">
        <f>(CV96*100/C96)</f>
        <v>#DIV/0!</v>
      </c>
      <c r="CW98" s="1" t="e">
        <f>(CW96*100/C96)</f>
        <v>#DIV/0!</v>
      </c>
      <c r="CX98" s="1" t="e">
        <f>(CX96*100/C96)</f>
        <v>#DIV/0!</v>
      </c>
      <c r="CY98" s="1" t="e">
        <f>(CY96*100/C96)</f>
        <v>#DIV/0!</v>
      </c>
      <c r="CZ98" s="1" t="e">
        <f>(CZ96*100/C96)</f>
        <v>#DIV/0!</v>
      </c>
      <c r="DA98" s="1" t="e">
        <f>(DA96*100/C96)</f>
        <v>#DIV/0!</v>
      </c>
      <c r="DB98" s="1" t="e">
        <f>(DB96*100/C96)</f>
        <v>#DIV/0!</v>
      </c>
      <c r="DC98" s="1" t="e">
        <f>(DC96*100/C96)</f>
        <v>#DIV/0!</v>
      </c>
      <c r="DD98" s="1" t="e">
        <f>(DD96*100/C96)</f>
        <v>#DIV/0!</v>
      </c>
      <c r="DE98" s="1" t="e">
        <f>(DE96*100/C96)</f>
        <v>#DIV/0!</v>
      </c>
      <c r="DF98" s="1" t="e">
        <f>(DF96*100/C96)</f>
        <v>#DIV/0!</v>
      </c>
      <c r="DG98" s="1" t="e">
        <f>(DG96*100/C96)</f>
        <v>#DIV/0!</v>
      </c>
      <c r="DH98" s="1" t="e">
        <f>(DH96*100/C96)</f>
        <v>#DIV/0!</v>
      </c>
      <c r="DI98" s="1" t="e">
        <f>(DI96*100/C96)</f>
        <v>#DIV/0!</v>
      </c>
      <c r="DJ98" s="1" t="e">
        <f>(DJ96*100/C96)</f>
        <v>#DIV/0!</v>
      </c>
      <c r="DK98" s="1" t="e">
        <f>(DK96*100/C96)</f>
        <v>#DIV/0!</v>
      </c>
      <c r="DL98" s="1" t="e">
        <f>(DL96*100/C96)</f>
        <v>#DIV/0!</v>
      </c>
      <c r="DM98" s="1" t="e">
        <f>(DM96*100/C96)</f>
        <v>#DIV/0!</v>
      </c>
      <c r="DN98" s="1" t="e">
        <f>(DN96*100/C96)</f>
        <v>#DIV/0!</v>
      </c>
      <c r="DO98" s="1" t="e">
        <f>(DO96*100/C96)</f>
        <v>#DIV/0!</v>
      </c>
      <c r="DP98" s="1" t="e">
        <f>(DP96*100/C96)</f>
        <v>#DIV/0!</v>
      </c>
      <c r="DQ98" s="1" t="e">
        <f>(DQ96*100/C96)</f>
        <v>#DIV/0!</v>
      </c>
      <c r="DR98" s="1" t="e">
        <f>(DR96*100/C96)</f>
        <v>#DIV/0!</v>
      </c>
      <c r="DS98" s="1" t="e">
        <f>(DS96*100/C96)</f>
        <v>#DIV/0!</v>
      </c>
      <c r="DT98" s="1" t="e">
        <f>(DT96*100/C96)</f>
        <v>#DIV/0!</v>
      </c>
      <c r="DU98" s="1" t="e">
        <f>(DU96*100/C96)</f>
        <v>#DIV/0!</v>
      </c>
      <c r="DV98" s="1" t="e">
        <f>(DV96*100/C96)</f>
        <v>#DIV/0!</v>
      </c>
      <c r="DW98" s="1" t="e">
        <f>(DW96*100/C96)</f>
        <v>#DIV/0!</v>
      </c>
      <c r="DX98" s="1" t="e">
        <f>(DX96*100/C96)</f>
        <v>#DIV/0!</v>
      </c>
      <c r="DY98" s="1" t="e">
        <f>(DY96*100/C96)</f>
        <v>#DIV/0!</v>
      </c>
      <c r="DZ98" s="1" t="e">
        <f>(DZ96*100/C96)</f>
        <v>#DIV/0!</v>
      </c>
      <c r="EA98" s="1" t="e">
        <f>(EA96*100/C96)</f>
        <v>#DIV/0!</v>
      </c>
      <c r="EB98" s="1" t="e">
        <f>(EB96*100/C96)</f>
        <v>#DIV/0!</v>
      </c>
      <c r="EC98" s="1" t="e">
        <f>(EC96*100/C96)</f>
        <v>#DIV/0!</v>
      </c>
      <c r="ED98" s="1" t="e">
        <f>(ED96*100/C96)</f>
        <v>#DIV/0!</v>
      </c>
      <c r="EE98" s="1" t="e">
        <f>(EE96*100/C96)</f>
        <v>#DIV/0!</v>
      </c>
      <c r="EF98" s="1" t="e">
        <f>(EF96*100/C96)</f>
        <v>#DIV/0!</v>
      </c>
      <c r="EG98" s="1" t="e">
        <f>(EG96*100/C96)</f>
        <v>#DIV/0!</v>
      </c>
      <c r="EH98" s="1" t="e">
        <f>(EH96*100/C96)</f>
        <v>#DIV/0!</v>
      </c>
      <c r="EI98" s="1" t="e">
        <f>(EI96*100/C96)</f>
        <v>#DIV/0!</v>
      </c>
      <c r="EJ98" s="1" t="e">
        <f>(EJ96*100/C96)</f>
        <v>#DIV/0!</v>
      </c>
      <c r="EK98" s="1" t="e">
        <f>(EK96*100/C96)</f>
        <v>#DIV/0!</v>
      </c>
      <c r="EL98" s="1" t="e">
        <f>(EL96*100/C96)</f>
        <v>#DIV/0!</v>
      </c>
      <c r="EM98" s="1" t="e">
        <f>(EM96*100/C96)</f>
        <v>#DIV/0!</v>
      </c>
      <c r="EN98" s="1" t="e">
        <f>(EN96*100/C96)</f>
        <v>#DIV/0!</v>
      </c>
      <c r="EO98" s="1" t="e">
        <f>(EO96*100/C96)</f>
        <v>#DIV/0!</v>
      </c>
      <c r="EP98" s="1" t="e">
        <f>(EP96*100/C96)</f>
        <v>#DIV/0!</v>
      </c>
      <c r="EQ98" s="1" t="e">
        <f>(EQ96*100/C96)</f>
        <v>#DIV/0!</v>
      </c>
      <c r="ER98" s="1" t="e">
        <f>(ER96*100/C96)</f>
        <v>#DIV/0!</v>
      </c>
      <c r="ES98" s="1" t="e">
        <f>(ES96*100/C96)</f>
        <v>#DIV/0!</v>
      </c>
      <c r="ET98" s="1" t="e">
        <f>(ET96*100/C96)</f>
        <v>#DIV/0!</v>
      </c>
      <c r="EU98" s="1" t="e">
        <f>(EU96*100/C96)</f>
        <v>#DIV/0!</v>
      </c>
      <c r="EV98" s="1" t="e">
        <f>(EV96*100/C96)</f>
        <v>#DIV/0!</v>
      </c>
      <c r="EW98" s="1" t="e">
        <f>(EW96*100/C96)</f>
        <v>#DIV/0!</v>
      </c>
      <c r="EX98" s="1" t="e">
        <f>(EX96*100/C96)</f>
        <v>#DIV/0!</v>
      </c>
      <c r="EY98" s="1" t="e">
        <f>(EY96*100/C96)</f>
        <v>#DIV/0!</v>
      </c>
      <c r="EZ98" s="1" t="e">
        <f>(EZ96*100/C96)</f>
        <v>#DIV/0!</v>
      </c>
      <c r="FA98" s="1" t="e">
        <f>(FA96*100/C96)</f>
        <v>#DIV/0!</v>
      </c>
      <c r="FB98" s="1" t="e">
        <f>(FB96*100/C96)</f>
        <v>#DIV/0!</v>
      </c>
      <c r="FC98" s="1" t="e">
        <f>(FC96*100/C96)</f>
        <v>#DIV/0!</v>
      </c>
      <c r="FD98" s="1" t="e">
        <f>(FD96*100/C96)</f>
        <v>#DIV/0!</v>
      </c>
      <c r="FE98" s="1" t="e">
        <f>(FE96*100/C96)</f>
        <v>#DIV/0!</v>
      </c>
      <c r="FF98" s="1" t="e">
        <f>(FF96*100/C96)</f>
        <v>#DIV/0!</v>
      </c>
      <c r="FG98" s="1" t="e">
        <f>(FG96*100/C96)</f>
        <v>#DIV/0!</v>
      </c>
      <c r="FH98" s="1" t="e">
        <f>(FH96*100/C96)</f>
        <v>#DIV/0!</v>
      </c>
      <c r="FI98" s="1" t="e">
        <f>(FI96*100/C96)</f>
        <v>#DIV/0!</v>
      </c>
      <c r="FJ98" s="1" t="e">
        <f>(FJ96*100/C96)</f>
        <v>#DIV/0!</v>
      </c>
      <c r="FK98" s="1" t="e">
        <f>(FK96*100/C96)</f>
        <v>#DIV/0!</v>
      </c>
      <c r="FL98" s="1" t="e">
        <f>(FL96*100/C96)</f>
        <v>#DIV/0!</v>
      </c>
      <c r="FM98" s="1" t="e">
        <f>(FM96*100/C96)</f>
        <v>#DIV/0!</v>
      </c>
      <c r="FN98" s="1" t="e">
        <f>(FN96*100/C96)</f>
        <v>#DIV/0!</v>
      </c>
      <c r="FO98" s="1" t="e">
        <f>(FO96*100/C96)</f>
        <v>#DIV/0!</v>
      </c>
      <c r="FP98" s="1" t="e">
        <f>(FP96*100/C96)</f>
        <v>#DIV/0!</v>
      </c>
      <c r="FQ98" s="1" t="e">
        <f>(FQ96*100/C96)</f>
        <v>#DIV/0!</v>
      </c>
      <c r="FR98" s="1" t="e">
        <f>(FR96*100/C96)</f>
        <v>#DIV/0!</v>
      </c>
      <c r="FS98" s="1" t="e">
        <f>(FS96*100/C96)</f>
        <v>#DIV/0!</v>
      </c>
      <c r="FT98" s="1" t="e">
        <f>(FT96*100/C96)</f>
        <v>#DIV/0!</v>
      </c>
      <c r="FU98" s="1" t="e">
        <f>(FU96*100/C96)</f>
        <v>#DIV/0!</v>
      </c>
      <c r="FV98" s="1" t="e">
        <f>(FV96*100/C96)</f>
        <v>#DIV/0!</v>
      </c>
      <c r="FW98" s="1" t="e">
        <f>(FW96*100/C96)</f>
        <v>#DIV/0!</v>
      </c>
      <c r="FX98" s="1" t="e">
        <f>(FX96*100/C96)</f>
        <v>#DIV/0!</v>
      </c>
      <c r="FY98" s="1" t="e">
        <f>(FY96*100/C96)</f>
        <v>#DIV/0!</v>
      </c>
      <c r="FZ98" s="1" t="e">
        <f>(FZ96*100/C96)</f>
        <v>#DIV/0!</v>
      </c>
      <c r="GA98" s="1" t="e">
        <f>(GA96*100/C96)</f>
        <v>#DIV/0!</v>
      </c>
      <c r="GB98" s="1" t="e">
        <f>(GB96*100/C96)</f>
        <v>#DIV/0!</v>
      </c>
      <c r="GC98" s="1" t="e">
        <f>(GC96*100/C96)</f>
        <v>#DIV/0!</v>
      </c>
      <c r="GD98" s="1" t="e">
        <f>(GD96*100/C96)</f>
        <v>#DIV/0!</v>
      </c>
      <c r="GE98" s="1" t="e">
        <f>(GE96*100/C96)</f>
        <v>#DIV/0!</v>
      </c>
      <c r="GF98" s="1" t="e">
        <f>(GF96*100/C96)</f>
        <v>#DIV/0!</v>
      </c>
      <c r="GG98" s="1" t="e">
        <f>(GG96*100/C96)</f>
        <v>#DIV/0!</v>
      </c>
      <c r="GH98" s="1" t="e">
        <f>(GH96*100/C96)</f>
        <v>#DIV/0!</v>
      </c>
      <c r="GI98" s="1" t="e">
        <f>(GI96*100/C96)</f>
        <v>#DIV/0!</v>
      </c>
      <c r="GJ98" s="1" t="e">
        <f>(GJ96*100/C96)</f>
        <v>#DIV/0!</v>
      </c>
      <c r="GK98" s="1" t="e">
        <f>(GK96*100/C96)</f>
        <v>#DIV/0!</v>
      </c>
      <c r="GL98" s="1" t="e">
        <f>(GL96*100/C96)</f>
        <v>#DIV/0!</v>
      </c>
      <c r="GM98" s="1" t="e">
        <f>(GM96*100/C96)</f>
        <v>#DIV/0!</v>
      </c>
      <c r="GN98" s="1" t="e">
        <f>(GN96*100/C96)</f>
        <v>#DIV/0!</v>
      </c>
      <c r="GO98" s="1" t="e">
        <f>(GO96*100/C96)</f>
        <v>#DIV/0!</v>
      </c>
      <c r="GP98" s="1" t="e">
        <f>(GP96*100/C96)</f>
        <v>#DIV/0!</v>
      </c>
      <c r="GQ98" s="1" t="e">
        <f>(GQ96*100/C96)</f>
        <v>#DIV/0!</v>
      </c>
      <c r="GR98" s="1" t="e">
        <f>(GR96*100/C96)</f>
        <v>#DIV/0!</v>
      </c>
      <c r="GS98" s="1" t="e">
        <f>(GS96*100/C96)</f>
        <v>#DIV/0!</v>
      </c>
      <c r="GT98" s="1" t="e">
        <f>(GT96*100/C96)</f>
        <v>#DIV/0!</v>
      </c>
      <c r="GU98" s="1" t="e">
        <f>(GU96*100/C96)</f>
        <v>#DIV/0!</v>
      </c>
      <c r="GV98" s="1" t="e">
        <f>(GV96*100/C96)</f>
        <v>#DIV/0!</v>
      </c>
      <c r="GW98" s="1" t="e">
        <f>(GW96*100/C96)</f>
        <v>#DIV/0!</v>
      </c>
      <c r="GX98" s="1" t="e">
        <f>(GX96*100/C96)</f>
        <v>#DIV/0!</v>
      </c>
      <c r="GY98" s="1" t="e">
        <f>(GY96*100/C96)</f>
        <v>#DIV/0!</v>
      </c>
      <c r="GZ98" s="1" t="e">
        <f>(GZ96*100/C96)</f>
        <v>#DIV/0!</v>
      </c>
      <c r="HA98" s="1" t="e">
        <f>(HA96*100/C96)</f>
        <v>#DIV/0!</v>
      </c>
      <c r="HB98" s="1" t="e">
        <f>(HB96*100/C96)</f>
        <v>#DIV/0!</v>
      </c>
      <c r="HC98" s="1" t="e">
        <f>(HC96*100/C96)</f>
        <v>#DIV/0!</v>
      </c>
      <c r="HD98" s="1" t="e">
        <f>(HD96*100/C96)</f>
        <v>#DIV/0!</v>
      </c>
      <c r="HE98" s="1" t="e">
        <f>(HE96*100/C96)</f>
        <v>#DIV/0!</v>
      </c>
      <c r="HF98" s="1" t="e">
        <f>(HF96*100/C96)</f>
        <v>#DIV/0!</v>
      </c>
      <c r="HG98" s="1" t="e">
        <f>(HG96*100/C96)</f>
        <v>#DIV/0!</v>
      </c>
      <c r="HH98" s="1" t="e">
        <f>(HH96*100/C96)</f>
        <v>#DIV/0!</v>
      </c>
      <c r="HI98" s="1" t="e">
        <f>(HI96*100/C96)</f>
        <v>#DIV/0!</v>
      </c>
      <c r="HJ98" s="1" t="e">
        <f>(HJ96*100/C96)</f>
        <v>#DIV/0!</v>
      </c>
      <c r="HK98" s="1" t="e">
        <f>(HK96*100/C96)</f>
        <v>#DIV/0!</v>
      </c>
      <c r="HL98" s="1" t="e">
        <f>(HL96*100/C96)</f>
        <v>#DIV/0!</v>
      </c>
      <c r="HM98" s="1" t="e">
        <f>(HM96*100/C96)</f>
        <v>#DIV/0!</v>
      </c>
      <c r="HN98" s="1" t="e">
        <f>(HN96*100/C96)</f>
        <v>#DIV/0!</v>
      </c>
      <c r="HO98" s="1" t="e">
        <f>(HO96*100/C96)</f>
        <v>#DIV/0!</v>
      </c>
      <c r="HP98" s="1" t="e">
        <f>(HP96*100/C96)</f>
        <v>#DIV/0!</v>
      </c>
      <c r="HQ98" s="1" t="e">
        <f>(HQ96*100/C96)</f>
        <v>#DIV/0!</v>
      </c>
      <c r="HR98" s="1" t="e">
        <f>(HR96*100/C96)</f>
        <v>#DIV/0!</v>
      </c>
      <c r="HS98" s="1" t="e">
        <f>(HS96*100/C96)</f>
        <v>#DIV/0!</v>
      </c>
      <c r="HT98" s="1" t="e">
        <f>(HT96*100/C96)</f>
        <v>#DIV/0!</v>
      </c>
      <c r="HU98" s="1" t="e">
        <f>(HU96*100/C96)</f>
        <v>#DIV/0!</v>
      </c>
      <c r="HV98" s="1" t="e">
        <f>(HV96*100/C96)</f>
        <v>#DIV/0!</v>
      </c>
      <c r="HW98" s="1" t="e">
        <f>(HW96*100/C96)</f>
        <v>#DIV/0!</v>
      </c>
      <c r="HX98" s="1" t="e">
        <f>(HX96*100/C96)</f>
        <v>#DIV/0!</v>
      </c>
      <c r="HY98" s="1" t="e">
        <f>(HY96*100/C96)</f>
        <v>#DIV/0!</v>
      </c>
      <c r="HZ98" s="1" t="e">
        <f>(HZ96*100/C96)</f>
        <v>#DIV/0!</v>
      </c>
      <c r="IA98" s="1" t="e">
        <f>(IA96*100/C96)</f>
        <v>#DIV/0!</v>
      </c>
      <c r="IB98" s="1" t="e">
        <f>(IB96*100/C96)</f>
        <v>#DIV/0!</v>
      </c>
      <c r="IC98" s="1" t="e">
        <f>(IC96*100/C96)</f>
        <v>#DIV/0!</v>
      </c>
      <c r="ID98" s="1" t="e">
        <f>(ID96*100/C96)</f>
        <v>#DIV/0!</v>
      </c>
      <c r="IE98" s="1" t="e">
        <f>(IE96*100/C96)</f>
        <v>#DIV/0!</v>
      </c>
      <c r="IF98" s="1" t="e">
        <f>(IF96*100/C96)</f>
        <v>#DIV/0!</v>
      </c>
      <c r="IG98" s="1" t="e">
        <f>(IG96*100/C96)</f>
        <v>#DIV/0!</v>
      </c>
      <c r="IH98" s="1" t="e">
        <f>(IH96*100/C96)</f>
        <v>#DIV/0!</v>
      </c>
      <c r="II98" s="1" t="e">
        <f>(II96*100/C96)</f>
        <v>#DIV/0!</v>
      </c>
      <c r="IJ98" s="1" t="e">
        <f>(IJ96*100/C96)</f>
        <v>#DIV/0!</v>
      </c>
      <c r="IK98" s="1" t="e">
        <f>(IK96*100/C96)</f>
        <v>#DIV/0!</v>
      </c>
      <c r="IL98" s="1" t="e">
        <f>(IL96*100/C96)</f>
        <v>#DIV/0!</v>
      </c>
      <c r="IM98" s="1" t="e">
        <f>(IM96*100/C96)</f>
        <v>#DIV/0!</v>
      </c>
      <c r="IN98" s="1" t="e">
        <f>(IN96*100/C96)</f>
        <v>#DIV/0!</v>
      </c>
      <c r="IO98" s="1" t="e">
        <f>(IO96*100/C96)</f>
        <v>#DIV/0!</v>
      </c>
      <c r="IP98" s="1" t="e">
        <f>(IP96*100/C96)</f>
        <v>#DIV/0!</v>
      </c>
      <c r="IQ98" s="1" t="e">
        <f>(IQ96*100/C96)</f>
        <v>#DIV/0!</v>
      </c>
      <c r="IR98" s="1" t="e">
        <f>(IR96*100/C96)</f>
        <v>#DIV/0!</v>
      </c>
      <c r="IS98" s="1" t="e">
        <f>(IS96*100/C96)</f>
        <v>#DIV/0!</v>
      </c>
      <c r="IT98" s="1" t="e">
        <f>(IT96*100/C96)</f>
        <v>#DIV/0!</v>
      </c>
      <c r="IU98" s="1" t="e">
        <f>(IU96*100/C96)</f>
        <v>#DIV/0!</v>
      </c>
      <c r="IV98" s="1" t="e">
        <f>(IV96*100/C96)</f>
        <v>#DIV/0!</v>
      </c>
      <c r="IW98" s="1" t="e">
        <f>(IW96*100/C96)</f>
        <v>#DIV/0!</v>
      </c>
      <c r="IX98" s="1" t="e">
        <f>(IX96*100/C96)</f>
        <v>#DIV/0!</v>
      </c>
      <c r="IY98" s="1" t="e">
        <f>(IY96*100/C96)</f>
        <v>#DIV/0!</v>
      </c>
      <c r="IZ98" s="1" t="e">
        <f>(IZ96*100/C96)</f>
        <v>#DIV/0!</v>
      </c>
      <c r="JA98" s="1" t="e">
        <f>(JA96*100/C96)</f>
        <v>#DIV/0!</v>
      </c>
      <c r="JB98" s="1" t="e">
        <f>(JB96*100/C96)</f>
        <v>#DIV/0!</v>
      </c>
      <c r="JC98" s="1" t="e">
        <f>(JC96*100/C96)</f>
        <v>#DIV/0!</v>
      </c>
      <c r="JD98" s="1" t="e">
        <f>(JD96*100/C96)</f>
        <v>#DIV/0!</v>
      </c>
      <c r="JE98" s="1" t="e">
        <f>(JE96*100/C96)</f>
        <v>#DIV/0!</v>
      </c>
      <c r="JF98" s="1" t="e">
        <f>(JF96*100/C96)</f>
        <v>#DIV/0!</v>
      </c>
      <c r="JG98" s="1" t="e">
        <f>(JG96*100/C96)</f>
        <v>#DIV/0!</v>
      </c>
      <c r="JH98" s="1" t="e">
        <f>(JH96*100/C96)</f>
        <v>#DIV/0!</v>
      </c>
      <c r="JI98" s="1" t="e">
        <f>(JI96*100/C96)</f>
        <v>#DIV/0!</v>
      </c>
      <c r="JJ98" s="1" t="e">
        <f>(JJ96*100/C96)</f>
        <v>#DIV/0!</v>
      </c>
      <c r="JK98" s="1" t="e">
        <f>(JK96*100/C96)</f>
        <v>#DIV/0!</v>
      </c>
      <c r="JL98" s="1" t="e">
        <f>(JL96*100/C96)</f>
        <v>#DIV/0!</v>
      </c>
      <c r="JM98" s="1" t="e">
        <f>(JM96*100/C96)</f>
        <v>#DIV/0!</v>
      </c>
      <c r="JN98" s="1" t="e">
        <f>(JN96*100/C96)</f>
        <v>#DIV/0!</v>
      </c>
      <c r="JO98" s="1" t="e">
        <f>(JO96*100/C96)</f>
        <v>#DIV/0!</v>
      </c>
      <c r="JP98" s="1" t="e">
        <f>(JP96*100/C96)</f>
        <v>#DIV/0!</v>
      </c>
      <c r="JQ98" s="1" t="e">
        <f>(JQ96*100/C96)</f>
        <v>#DIV/0!</v>
      </c>
      <c r="JR98" s="1" t="e">
        <f>(JR96*100/C96)</f>
        <v>#DIV/0!</v>
      </c>
      <c r="JS98" s="1" t="e">
        <f>(JS96*100/C96)</f>
        <v>#DIV/0!</v>
      </c>
      <c r="JT98" s="1" t="e">
        <f>(JT96*100/C96)</f>
        <v>#DIV/0!</v>
      </c>
      <c r="JU98" s="1" t="e">
        <f>(JU96*100/C96)</f>
        <v>#DIV/0!</v>
      </c>
      <c r="JV98" s="1" t="e">
        <f>(JV96*100/C96)</f>
        <v>#DIV/0!</v>
      </c>
      <c r="JW98" s="1" t="e">
        <f>(JW96*100/C96)</f>
        <v>#DIV/0!</v>
      </c>
      <c r="JX98" s="1" t="e">
        <f>(JX96*100/C96)</f>
        <v>#DIV/0!</v>
      </c>
      <c r="JY98" s="1" t="e">
        <f>(JY96*100/C96)</f>
        <v>#DIV/0!</v>
      </c>
      <c r="JZ98" s="1" t="e">
        <f>(JZ96*100/C96)</f>
        <v>#DIV/0!</v>
      </c>
      <c r="KA98" s="1" t="e">
        <f>(KA96*100/C96)</f>
        <v>#DIV/0!</v>
      </c>
      <c r="KB98" s="1" t="e">
        <f>(KB96*100/C96)</f>
        <v>#DIV/0!</v>
      </c>
      <c r="KC98" s="1" t="e">
        <f>(KC96*100/C96)</f>
        <v>#DIV/0!</v>
      </c>
      <c r="KD98" s="1" t="e">
        <f>(KD96*100/C96)</f>
        <v>#DIV/0!</v>
      </c>
      <c r="KE98" s="1" t="e">
        <f>(KE96*100/C96)</f>
        <v>#DIV/0!</v>
      </c>
      <c r="KF98" s="1" t="e">
        <f>(KF96*100/C96)</f>
        <v>#DIV/0!</v>
      </c>
      <c r="KG98" s="1" t="e">
        <f>(KG96*100/C96)</f>
        <v>#DIV/0!</v>
      </c>
      <c r="KH98" s="1" t="e">
        <f>(KH96*100/C96)</f>
        <v>#DIV/0!</v>
      </c>
      <c r="KI98" s="1" t="e">
        <f>(KI96*100/C96)</f>
        <v>#DIV/0!</v>
      </c>
      <c r="KJ98" s="1" t="e">
        <f>(KJ96*100/C96)</f>
        <v>#DIV/0!</v>
      </c>
      <c r="KK98" s="1" t="e">
        <f>(KK96*100/C96)</f>
        <v>#DIV/0!</v>
      </c>
      <c r="KL98" s="1" t="e">
        <f>(KL96*100/C96)</f>
        <v>#DIV/0!</v>
      </c>
      <c r="KM98" s="1" t="e">
        <f>(KM96*100/C96)</f>
        <v>#DIV/0!</v>
      </c>
      <c r="KN98" s="1" t="e">
        <f>(KN96*100/C96)</f>
        <v>#DIV/0!</v>
      </c>
      <c r="KO98" s="1" t="e">
        <f>(KO96*100/C96)</f>
        <v>#DIV/0!</v>
      </c>
      <c r="KP98" s="1" t="e">
        <f>(KP96*100/C96)</f>
        <v>#DIV/0!</v>
      </c>
      <c r="KQ98" s="1" t="e">
        <f>(KQ96*100/C96)</f>
        <v>#DIV/0!</v>
      </c>
      <c r="KR98" s="1" t="e">
        <f>(KR96*100/C96)</f>
        <v>#DIV/0!</v>
      </c>
      <c r="KS98" s="1" t="e">
        <f>(KS96*100/C96)</f>
        <v>#DIV/0!</v>
      </c>
      <c r="KT98" s="1" t="e">
        <f>(KT96*100/C96)</f>
        <v>#DIV/0!</v>
      </c>
      <c r="KU98" s="1" t="e">
        <f>(KU96*100/C96)</f>
        <v>#DIV/0!</v>
      </c>
      <c r="KV98" s="1" t="e">
        <f>(KV96*100/C96)</f>
        <v>#DIV/0!</v>
      </c>
      <c r="KW98" s="1" t="e">
        <f>(KW96*100/C96)</f>
        <v>#DIV/0!</v>
      </c>
      <c r="KX98" s="1" t="e">
        <f>(KX96*100/C96)</f>
        <v>#DIV/0!</v>
      </c>
      <c r="KY98" s="1" t="e">
        <f>(KY96*100/C96)</f>
        <v>#DIV/0!</v>
      </c>
      <c r="KZ98" s="1" t="e">
        <f>(KZ96*100/C96)</f>
        <v>#DIV/0!</v>
      </c>
      <c r="LA98" s="1" t="e">
        <f>(LA96*100/C96)</f>
        <v>#DIV/0!</v>
      </c>
      <c r="LB98" s="1" t="e">
        <f>(LB96*100/C96)</f>
        <v>#DIV/0!</v>
      </c>
      <c r="LC98" s="1" t="e">
        <f>(LC96*100/C96)</f>
        <v>#DIV/0!</v>
      </c>
      <c r="LD98" s="1" t="e">
        <f>(LD96*100/C96)</f>
        <v>#DIV/0!</v>
      </c>
      <c r="LE98" s="1" t="e">
        <f>(LE96*100/C96)</f>
        <v>#DIV/0!</v>
      </c>
      <c r="LF98" s="1" t="e">
        <f>(LF96*100/C96)</f>
        <v>#DIV/0!</v>
      </c>
      <c r="LG98" s="1" t="e">
        <f>(LG96*100/C96)</f>
        <v>#DIV/0!</v>
      </c>
      <c r="LH98" s="1" t="e">
        <f>(LH96*100/C96)</f>
        <v>#DIV/0!</v>
      </c>
      <c r="LI98" s="1" t="e">
        <f>(LI96*100/C96)</f>
        <v>#DIV/0!</v>
      </c>
      <c r="LJ98" s="1" t="e">
        <f>(LJ96*100/C96)</f>
        <v>#DIV/0!</v>
      </c>
      <c r="LK98" s="1" t="e">
        <f>(LK96*100/C96)</f>
        <v>#DIV/0!</v>
      </c>
      <c r="LL98" s="1" t="e">
        <f>(LL96*100/C96)</f>
        <v>#DIV/0!</v>
      </c>
      <c r="LM98" s="1" t="e">
        <f>(LM96*100/C96)</f>
        <v>#DIV/0!</v>
      </c>
      <c r="LN98" s="1" t="e">
        <f>(LN96*100/C96)</f>
        <v>#DIV/0!</v>
      </c>
      <c r="LO98" s="1" t="e">
        <f>(LO96*100/C96)</f>
        <v>#DIV/0!</v>
      </c>
      <c r="LP98" s="1" t="e">
        <f>(LP96*100/C96)</f>
        <v>#DIV/0!</v>
      </c>
      <c r="LQ98" s="1" t="e">
        <f>(LQ96*100/C96)</f>
        <v>#DIV/0!</v>
      </c>
      <c r="LR98" s="1" t="e">
        <f>(LR96*100/C96)</f>
        <v>#DIV/0!</v>
      </c>
      <c r="LS98" s="1" t="e">
        <f>(LS96*100/C96)</f>
        <v>#DIV/0!</v>
      </c>
      <c r="LT98" s="1" t="e">
        <f>(LT96*100/C96)</f>
        <v>#DIV/0!</v>
      </c>
      <c r="LU98" s="1" t="e">
        <f>(LU96*100/C96)</f>
        <v>#DIV/0!</v>
      </c>
      <c r="LV98" s="1" t="e">
        <f>(LV96*100/C96)</f>
        <v>#DIV/0!</v>
      </c>
      <c r="LW98" s="1" t="e">
        <f>(LW96*100/C96)</f>
        <v>#DIV/0!</v>
      </c>
      <c r="LX98" s="1" t="e">
        <f>(LX96*100/C96)</f>
        <v>#DIV/0!</v>
      </c>
      <c r="LY98" s="1" t="e">
        <f>(LY96*100/C96)</f>
        <v>#DIV/0!</v>
      </c>
      <c r="LZ98" s="1" t="e">
        <f>(LZ96*100/C96)</f>
        <v>#DIV/0!</v>
      </c>
      <c r="MA98" s="1" t="e">
        <f>(MA96*100/C96)</f>
        <v>#DIV/0!</v>
      </c>
      <c r="MB98" s="1" t="e">
        <f>(MB96*100/C96)</f>
        <v>#DIV/0!</v>
      </c>
      <c r="MC98" s="1" t="e">
        <f>(MC96*100/C96)</f>
        <v>#DIV/0!</v>
      </c>
      <c r="MD98" s="1" t="e">
        <f>(MD96*100/C96)</f>
        <v>#DIV/0!</v>
      </c>
      <c r="ME98" s="1" t="e">
        <f>(ME96*100/C96)</f>
        <v>#DIV/0!</v>
      </c>
      <c r="MF98" s="1" t="e">
        <f>(MF96*100/C96)</f>
        <v>#DIV/0!</v>
      </c>
      <c r="MG98" s="1" t="e">
        <f>(MG96*100/C96)</f>
        <v>#DIV/0!</v>
      </c>
      <c r="MH98" s="1" t="e">
        <f>(MH96*100/C96)</f>
        <v>#DIV/0!</v>
      </c>
      <c r="MI98" s="1" t="e">
        <f>(MI96*100/C96)</f>
        <v>#DIV/0!</v>
      </c>
      <c r="MJ98" s="1" t="e">
        <f>(MJ96*100/C96)</f>
        <v>#DIV/0!</v>
      </c>
      <c r="MK98" s="1" t="e">
        <f>(MK96*100/C96)</f>
        <v>#DIV/0!</v>
      </c>
      <c r="ML98" s="1" t="e">
        <f>(ML96*100/C96)</f>
        <v>#DIV/0!</v>
      </c>
      <c r="MM98" s="1" t="e">
        <f>(MM96*100/C96)</f>
        <v>#DIV/0!</v>
      </c>
      <c r="MN98" s="1" t="e">
        <f>(MN96*100/C96)</f>
        <v>#DIV/0!</v>
      </c>
      <c r="MO98" s="1" t="e">
        <f>(MO96*100/C96)</f>
        <v>#DIV/0!</v>
      </c>
      <c r="MP98" s="1" t="e">
        <f>(MP96*100/C96)</f>
        <v>#DIV/0!</v>
      </c>
      <c r="MQ98" s="1" t="e">
        <f>(MQ96*100/C96)</f>
        <v>#DIV/0!</v>
      </c>
      <c r="MR98" s="1" t="e">
        <f>(MR96*100/C96)</f>
        <v>#DIV/0!</v>
      </c>
      <c r="MS98" s="1" t="e">
        <f>(MS96*100/C96)</f>
        <v>#DIV/0!</v>
      </c>
      <c r="MT98" s="1" t="e">
        <f>(MT96*100/C96)</f>
        <v>#DIV/0!</v>
      </c>
      <c r="MU98" s="1" t="e">
        <f>(MU96*100/C96)</f>
        <v>#DIV/0!</v>
      </c>
      <c r="MV98" s="1" t="e">
        <f>(MV96*100/C96)</f>
        <v>#DIV/0!</v>
      </c>
      <c r="MW98" s="1" t="e">
        <f>(MW96*100/C96)</f>
        <v>#DIV/0!</v>
      </c>
      <c r="MX98" s="1" t="e">
        <f>(MX96*100/C96)</f>
        <v>#DIV/0!</v>
      </c>
      <c r="MY98" s="1" t="e">
        <f>(MY96*100/C96)</f>
        <v>#DIV/0!</v>
      </c>
      <c r="MZ98" s="1" t="e">
        <f>(MZ96*100/C96)</f>
        <v>#DIV/0!</v>
      </c>
      <c r="NA98" s="1" t="e">
        <f>(NA96*100/C96)</f>
        <v>#DIV/0!</v>
      </c>
      <c r="NB98" s="1" t="e">
        <f>(NB96*100/C96)</f>
        <v>#DIV/0!</v>
      </c>
      <c r="NC98" s="1" t="e">
        <f>(NC96*100/C96)</f>
        <v>#DIV/0!</v>
      </c>
      <c r="ND98" s="1" t="e">
        <f>(ND96*100/C96)</f>
        <v>#DIV/0!</v>
      </c>
      <c r="NE98" s="1" t="e">
        <f>(NE96*100/C96)</f>
        <v>#DIV/0!</v>
      </c>
      <c r="NF98" s="1" t="e">
        <f>(NF96*100/C96)</f>
        <v>#DIV/0!</v>
      </c>
      <c r="NG98" s="1" t="e">
        <f>(NG96*100/C96)</f>
        <v>#DIV/0!</v>
      </c>
      <c r="NH98" s="1" t="e">
        <f>(NH96*100/C96)</f>
        <v>#DIV/0!</v>
      </c>
      <c r="NI98" s="1" t="e">
        <f>(NI96*100/C96)</f>
        <v>#DIV/0!</v>
      </c>
      <c r="NJ98" s="1" t="e">
        <f>(NJ96*100/C96)</f>
        <v>#DIV/0!</v>
      </c>
      <c r="NK98" s="1" t="e">
        <f>(NK96*100/C96)</f>
        <v>#DIV/0!</v>
      </c>
      <c r="NL98" s="1" t="e">
        <f>(NL96*100/C96)</f>
        <v>#DIV/0!</v>
      </c>
      <c r="NM98" s="1" t="e">
        <f>(NM96*100/C96)</f>
        <v>#DIV/0!</v>
      </c>
      <c r="NN98" s="1" t="e">
        <f>(NN96*100/C96)</f>
        <v>#DIV/0!</v>
      </c>
      <c r="NO98" s="1" t="e">
        <f>(NO96*100/C96)</f>
        <v>#DIV/0!</v>
      </c>
      <c r="NP98" s="1" t="e">
        <f>(NP96*100/C96)</f>
        <v>#DIV/0!</v>
      </c>
      <c r="NQ98" s="1" t="e">
        <f>(NQ96*100/C96)</f>
        <v>#DIV/0!</v>
      </c>
      <c r="NR98" s="1" t="e">
        <f>(NR96*100/C96)</f>
        <v>#DIV/0!</v>
      </c>
      <c r="NS98" s="1" t="e">
        <f>(NS96*100/C96)</f>
        <v>#DIV/0!</v>
      </c>
      <c r="NT98" s="1" t="e">
        <f>(NT96*100/C96)</f>
        <v>#DIV/0!</v>
      </c>
      <c r="NU98" s="1" t="e">
        <f>(NU96*100/C96)</f>
        <v>#DIV/0!</v>
      </c>
      <c r="NV98" s="1" t="e">
        <f>(NV96*100/C96)</f>
        <v>#DIV/0!</v>
      </c>
      <c r="NW98" s="1" t="e">
        <f>(NW96*100/C96)</f>
        <v>#DIV/0!</v>
      </c>
      <c r="NX98" s="1" t="e">
        <f>(NX96*100/C96)</f>
        <v>#DIV/0!</v>
      </c>
      <c r="NY98" s="1" t="e">
        <f>(NY96*100/C96)</f>
        <v>#DIV/0!</v>
      </c>
      <c r="NZ98" s="1" t="e">
        <f>(NZ96*100/C96)</f>
        <v>#DIV/0!</v>
      </c>
      <c r="OA98" s="1" t="e">
        <f>(OA96*100/C96)</f>
        <v>#DIV/0!</v>
      </c>
      <c r="OB98" s="1" t="e">
        <f>(OB96*100/C96)</f>
        <v>#DIV/0!</v>
      </c>
      <c r="OC98" s="1" t="e">
        <f>(OC96*100/C96)</f>
        <v>#DIV/0!</v>
      </c>
      <c r="OD98" s="1" t="e">
        <f>(OD96*100/C96)</f>
        <v>#DIV/0!</v>
      </c>
      <c r="OE98" s="1" t="e">
        <f>(OE96*100/C96)</f>
        <v>#DIV/0!</v>
      </c>
      <c r="OF98" s="1" t="e">
        <f>(OF96*100/C96)</f>
        <v>#DIV/0!</v>
      </c>
      <c r="OG98" s="1" t="e">
        <f>(OG96*100/C96)</f>
        <v>#DIV/0!</v>
      </c>
      <c r="OH98" s="1" t="e">
        <f>(OH96*100/C96)</f>
        <v>#DIV/0!</v>
      </c>
      <c r="OI98" s="1" t="e">
        <f>(OI96*100/C96)</f>
        <v>#DIV/0!</v>
      </c>
      <c r="OJ98" s="1" t="e">
        <f>(OJ96*100/C96)</f>
        <v>#DIV/0!</v>
      </c>
      <c r="OK98" s="1" t="e">
        <f>(OK96*100/C96)</f>
        <v>#DIV/0!</v>
      </c>
      <c r="OL98" s="1" t="e">
        <f>(OL96*100/C96)</f>
        <v>#DIV/0!</v>
      </c>
      <c r="OM98" s="1" t="e">
        <f>(OM96*100/C96)</f>
        <v>#DIV/0!</v>
      </c>
      <c r="ON98" s="1" t="e">
        <f>(ON96*100/C96)</f>
        <v>#DIV/0!</v>
      </c>
      <c r="OO98" s="1" t="e">
        <f>(OO96*100/C96)</f>
        <v>#DIV/0!</v>
      </c>
      <c r="OP98" s="1" t="e">
        <f>(OP96*100/C96)</f>
        <v>#DIV/0!</v>
      </c>
      <c r="OQ98" s="1" t="e">
        <f>(OQ96*100/C96)</f>
        <v>#DIV/0!</v>
      </c>
      <c r="OR98" s="1" t="e">
        <f>(OR96*100/C96)</f>
        <v>#DIV/0!</v>
      </c>
      <c r="OS98" s="1" t="e">
        <f>(OS96*100/C96)</f>
        <v>#DIV/0!</v>
      </c>
      <c r="OT98" s="1" t="e">
        <f>(OT96*100/C96)</f>
        <v>#DIV/0!</v>
      </c>
      <c r="OU98" s="1" t="e">
        <f>(OU96*100/C96)</f>
        <v>#DIV/0!</v>
      </c>
      <c r="OV98" s="1" t="e">
        <f>(OV96*100/C96)</f>
        <v>#DIV/0!</v>
      </c>
      <c r="OW98" s="1" t="e">
        <f>(OW96*100/C96)</f>
        <v>#DIV/0!</v>
      </c>
      <c r="OX98" s="1" t="e">
        <f>(OX96*100/C96)</f>
        <v>#DIV/0!</v>
      </c>
      <c r="OY98" s="1" t="e">
        <f>(OY96*100/C96)</f>
        <v>#DIV/0!</v>
      </c>
      <c r="OZ98" s="1" t="e">
        <f>(OZ96*100/C96)</f>
        <v>#DIV/0!</v>
      </c>
      <c r="PA98" s="1" t="e">
        <f>(PA96*100/C96)</f>
        <v>#DIV/0!</v>
      </c>
      <c r="PB98" s="1" t="e">
        <f>(PB96*100/C96)</f>
        <v>#DIV/0!</v>
      </c>
      <c r="PC98" s="1" t="e">
        <f>(PC96*100/C96)</f>
        <v>#DIV/0!</v>
      </c>
      <c r="PD98" s="1" t="e">
        <f>(PD96*100/C96)</f>
        <v>#DIV/0!</v>
      </c>
      <c r="PE98" s="1" t="e">
        <f>(PE96*100/C96)</f>
        <v>#DIV/0!</v>
      </c>
      <c r="PF98" s="1" t="e">
        <f>(PF96*100/C96)</f>
        <v>#DIV/0!</v>
      </c>
      <c r="PG98" s="1" t="e">
        <f>(PG96*100/C96)</f>
        <v>#DIV/0!</v>
      </c>
      <c r="PH98" s="1" t="e">
        <f>(PH96*100/C96)</f>
        <v>#DIV/0!</v>
      </c>
      <c r="PI98" s="1" t="e">
        <f>(PI96*100/C96)</f>
        <v>#DIV/0!</v>
      </c>
      <c r="PJ98" s="1" t="e">
        <f>(PJ96*100/C96)</f>
        <v>#DIV/0!</v>
      </c>
      <c r="PK98" s="1" t="e">
        <f>(PK96*100/C96)</f>
        <v>#DIV/0!</v>
      </c>
      <c r="PL98" s="1" t="e">
        <f>(PL96*100/C96)</f>
        <v>#DIV/0!</v>
      </c>
      <c r="PM98" s="1" t="e">
        <f>(PM96*100/C96)</f>
        <v>#DIV/0!</v>
      </c>
      <c r="PN98" s="1" t="e">
        <f>(PN96*100/C96)</f>
        <v>#DIV/0!</v>
      </c>
      <c r="PO98" s="1" t="e">
        <f>(PO96*100/C96)</f>
        <v>#DIV/0!</v>
      </c>
      <c r="PP98" s="1" t="e">
        <f>(PP96*100/C96)</f>
        <v>#DIV/0!</v>
      </c>
      <c r="PQ98" s="1" t="e">
        <f>(PQ96*100/C96)</f>
        <v>#DIV/0!</v>
      </c>
      <c r="PR98" s="1" t="e">
        <f>(PR96*100/C96)</f>
        <v>#DIV/0!</v>
      </c>
      <c r="PS98" s="1" t="e">
        <f>(PS96*100/C96)</f>
        <v>#DIV/0!</v>
      </c>
      <c r="PT98" s="1" t="e">
        <f>(PT96*100/C96)</f>
        <v>#DIV/0!</v>
      </c>
      <c r="PU98" s="1" t="e">
        <f>(PU96*100/C96)</f>
        <v>#DIV/0!</v>
      </c>
      <c r="PV98" s="1" t="e">
        <f>(PV96*100/C96)</f>
        <v>#DIV/0!</v>
      </c>
      <c r="PW98" s="1" t="e">
        <f>(PW96*100/C96)</f>
        <v>#DIV/0!</v>
      </c>
      <c r="PX98" s="1" t="e">
        <f>(PX96*100/C96)</f>
        <v>#DIV/0!</v>
      </c>
      <c r="PY98" s="1" t="e">
        <f>(PY96*100/C96)</f>
        <v>#DIV/0!</v>
      </c>
      <c r="PZ98" s="1" t="e">
        <f>(PZ96*100/C96)</f>
        <v>#DIV/0!</v>
      </c>
      <c r="QA98" s="1" t="e">
        <f>(QA96*100/C96)</f>
        <v>#DIV/0!</v>
      </c>
      <c r="QB98" s="1" t="e">
        <f>(QB96*100/C96)</f>
        <v>#DIV/0!</v>
      </c>
      <c r="QC98" s="1" t="e">
        <f>(QC96*100/C96)</f>
        <v>#DIV/0!</v>
      </c>
      <c r="QD98" s="1" t="e">
        <f>(QD96*100/C96)</f>
        <v>#DIV/0!</v>
      </c>
      <c r="QE98" s="1" t="e">
        <f>(QE96*100/C96)</f>
        <v>#DIV/0!</v>
      </c>
      <c r="QF98" s="1" t="e">
        <f>(QF96*100/C96)</f>
        <v>#DIV/0!</v>
      </c>
      <c r="QG98" s="1" t="e">
        <f>(QG96*100/C96)</f>
        <v>#DIV/0!</v>
      </c>
      <c r="QH98" s="1" t="e">
        <f>(QH96*100/C96)</f>
        <v>#DIV/0!</v>
      </c>
      <c r="QI98" s="1" t="e">
        <f>(QI96*100/C96)</f>
        <v>#DIV/0!</v>
      </c>
      <c r="QJ98" s="1" t="e">
        <f>(QJ96*100/C96)</f>
        <v>#DIV/0!</v>
      </c>
      <c r="QK98" s="1" t="e">
        <f>(QK96*100/C96)</f>
        <v>#DIV/0!</v>
      </c>
      <c r="QL98" s="1" t="e">
        <f>(QL96*100/C96)</f>
        <v>#DIV/0!</v>
      </c>
      <c r="QM98" s="1" t="e">
        <f>(QM96*100/C96)</f>
        <v>#DIV/0!</v>
      </c>
      <c r="QN98" s="1" t="e">
        <f>(QN96*100/C96)</f>
        <v>#DIV/0!</v>
      </c>
      <c r="QO98" s="1" t="e">
        <f>(QO96*100/C96)</f>
        <v>#DIV/0!</v>
      </c>
      <c r="QP98" s="1" t="e">
        <f>(QP96*100/C96)</f>
        <v>#DIV/0!</v>
      </c>
      <c r="QQ98" s="1" t="e">
        <f>(QQ96*100/C96)</f>
        <v>#DIV/0!</v>
      </c>
      <c r="QR98" s="1" t="e">
        <f>(QR96*100/C96)</f>
        <v>#DIV/0!</v>
      </c>
      <c r="QS98" s="1" t="e">
        <f>(QS96*100/C96)</f>
        <v>#DIV/0!</v>
      </c>
      <c r="QT98" s="1" t="e">
        <f>(QT96*100/C96)</f>
        <v>#DIV/0!</v>
      </c>
      <c r="QU98" s="1" t="e">
        <f>(QU96*100/C96)</f>
        <v>#DIV/0!</v>
      </c>
      <c r="QV98" s="1" t="e">
        <f>(QV96*100/C96)</f>
        <v>#DIV/0!</v>
      </c>
      <c r="QW98" s="1" t="e">
        <f>(QW96*100/C96)</f>
        <v>#DIV/0!</v>
      </c>
      <c r="QX98" s="1" t="e">
        <f>(QX96*100/C96)</f>
        <v>#DIV/0!</v>
      </c>
      <c r="QY98" s="1" t="e">
        <f>(QY96*100/C96)</f>
        <v>#DIV/0!</v>
      </c>
      <c r="QZ98" s="1" t="e">
        <f>(QZ96*100/C96)</f>
        <v>#DIV/0!</v>
      </c>
      <c r="RA98" s="1" t="e">
        <f>(RA96*100/C96)</f>
        <v>#DIV/0!</v>
      </c>
      <c r="RB98" s="1" t="e">
        <f>(RB96*100/C96)</f>
        <v>#DIV/0!</v>
      </c>
      <c r="RC98" s="1" t="e">
        <f>(RC96*100/C96)</f>
        <v>#DIV/0!</v>
      </c>
      <c r="RD98" s="1" t="e">
        <f>(RD96*100/C96)</f>
        <v>#DIV/0!</v>
      </c>
      <c r="RE98" s="1" t="e">
        <f>(RE96*100/C96)</f>
        <v>#DIV/0!</v>
      </c>
      <c r="RF98" s="1" t="e">
        <f>(RF96*100/C96)</f>
        <v>#DIV/0!</v>
      </c>
      <c r="RG98" s="1" t="e">
        <f t="shared" si="197"/>
        <v>#DIV/0!</v>
      </c>
      <c r="RH98" s="1" t="e">
        <f>(RH96*100/C96)</f>
        <v>#DIV/0!</v>
      </c>
      <c r="RI98" s="1" t="e">
        <f>(RI96*100/C96)</f>
        <v>#DIV/0!</v>
      </c>
      <c r="RJ98" s="1" t="e">
        <f>(RJ96*100/C96)</f>
        <v>#DIV/0!</v>
      </c>
      <c r="RK98" s="1" t="e">
        <f>(RK96*100/C96)</f>
        <v>#DIV/0!</v>
      </c>
      <c r="RL98" s="1" t="e">
        <f>(RL96*100/C96)</f>
        <v>#DIV/0!</v>
      </c>
      <c r="RM98" s="1" t="e">
        <f>(RM96*100/C96)</f>
        <v>#DIV/0!</v>
      </c>
      <c r="RN98" s="1" t="e">
        <f>(RN96*100/C96)</f>
        <v>#DIV/0!</v>
      </c>
      <c r="RO98" s="1" t="e">
        <f>(RO96*100/C96)</f>
        <v>#DIV/0!</v>
      </c>
      <c r="RP98" s="1" t="e">
        <f>(RP96*100/C96)</f>
        <v>#DIV/0!</v>
      </c>
      <c r="RQ98" s="1" t="e">
        <f>(RQ96*100/C96)</f>
        <v>#DIV/0!</v>
      </c>
      <c r="RR98" s="1" t="e">
        <f>(RR96*100/C96)</f>
        <v>#DIV/0!</v>
      </c>
      <c r="RS98" s="1" t="e">
        <f>(RS96*100/C96)</f>
        <v>#DIV/0!</v>
      </c>
      <c r="RT98" s="1" t="e">
        <f>(RT96*100/C96)</f>
        <v>#DIV/0!</v>
      </c>
      <c r="RU98" s="1" t="e">
        <f>(RU96*100/C96)</f>
        <v>#DIV/0!</v>
      </c>
      <c r="RV98" s="1" t="e">
        <f>(RV96*100/C96)</f>
        <v>#DIV/0!</v>
      </c>
      <c r="RW98" s="1" t="e">
        <f>(RW96*100/C96)</f>
        <v>#DIV/0!</v>
      </c>
      <c r="RX98" s="1" t="e">
        <f>(RX96*100/C96)</f>
        <v>#DIV/0!</v>
      </c>
      <c r="RY98" s="1" t="e">
        <f>(RY96*100/C96)</f>
        <v>#DIV/0!</v>
      </c>
      <c r="RZ98" s="1" t="e">
        <f>(RZ96*100/C96)</f>
        <v>#DIV/0!</v>
      </c>
      <c r="SA98" s="1" t="e">
        <f>(SA96*100/C96)</f>
        <v>#DIV/0!</v>
      </c>
      <c r="SB98" s="1" t="e">
        <f>(SB96*100/C96)</f>
        <v>#DIV/0!</v>
      </c>
      <c r="SC98" s="1" t="e">
        <f>(SC96*100/C96)</f>
        <v>#DIV/0!</v>
      </c>
      <c r="SD98" s="1" t="e">
        <f>(SD96*100/C96)</f>
        <v>#DIV/0!</v>
      </c>
      <c r="SE98" s="1" t="e">
        <f>(SE96*100/C96)</f>
        <v>#DIV/0!</v>
      </c>
      <c r="SF98" s="1" t="e">
        <f>(SF96*100/C96)</f>
        <v>#DIV/0!</v>
      </c>
      <c r="SG98" s="1" t="e">
        <f>(SG96*100/C96)</f>
        <v>#DIV/0!</v>
      </c>
      <c r="SH98" s="1" t="e">
        <f>(SH96*100/C96)</f>
        <v>#DIV/0!</v>
      </c>
      <c r="SI98" s="1" t="e">
        <f>(SI96*100/C96)</f>
        <v>#DIV/0!</v>
      </c>
    </row>
    <row r="99" spans="1:503">
      <c r="A99" s="5" t="s">
        <v>55</v>
      </c>
      <c r="B99" s="6" t="e">
        <f>(SQRT(C99/2))</f>
        <v>#DIV/0!</v>
      </c>
      <c r="C99" s="1" t="e">
        <f>SUM(D99:SI99)</f>
        <v>#DIV/0!</v>
      </c>
      <c r="D99" s="1" t="e">
        <f t="shared" ref="D99:BO99" si="198">((D97-D98)*(D97-D98))</f>
        <v>#DIV/0!</v>
      </c>
      <c r="E99" s="1" t="e">
        <f t="shared" si="198"/>
        <v>#DIV/0!</v>
      </c>
      <c r="F99" s="1" t="e">
        <f t="shared" si="198"/>
        <v>#DIV/0!</v>
      </c>
      <c r="G99" s="1" t="e">
        <f t="shared" si="198"/>
        <v>#DIV/0!</v>
      </c>
      <c r="H99" s="1" t="e">
        <f t="shared" si="198"/>
        <v>#DIV/0!</v>
      </c>
      <c r="I99" s="1" t="e">
        <f t="shared" si="198"/>
        <v>#DIV/0!</v>
      </c>
      <c r="J99" s="1" t="e">
        <f t="shared" si="198"/>
        <v>#DIV/0!</v>
      </c>
      <c r="K99" s="1" t="e">
        <f t="shared" si="198"/>
        <v>#DIV/0!</v>
      </c>
      <c r="L99" s="1" t="e">
        <f t="shared" si="198"/>
        <v>#DIV/0!</v>
      </c>
      <c r="M99" s="1" t="e">
        <f t="shared" si="198"/>
        <v>#DIV/0!</v>
      </c>
      <c r="N99" s="1" t="e">
        <f t="shared" si="198"/>
        <v>#DIV/0!</v>
      </c>
      <c r="O99" s="1" t="e">
        <f t="shared" si="198"/>
        <v>#DIV/0!</v>
      </c>
      <c r="P99" s="1" t="e">
        <f t="shared" si="198"/>
        <v>#DIV/0!</v>
      </c>
      <c r="Q99" s="1" t="e">
        <f t="shared" si="198"/>
        <v>#DIV/0!</v>
      </c>
      <c r="R99" s="1" t="e">
        <f t="shared" si="198"/>
        <v>#DIV/0!</v>
      </c>
      <c r="S99" s="1" t="e">
        <f t="shared" si="198"/>
        <v>#DIV/0!</v>
      </c>
      <c r="T99" s="1" t="e">
        <f t="shared" si="198"/>
        <v>#DIV/0!</v>
      </c>
      <c r="U99" s="1" t="e">
        <f t="shared" si="198"/>
        <v>#DIV/0!</v>
      </c>
      <c r="V99" s="1" t="e">
        <f t="shared" si="198"/>
        <v>#DIV/0!</v>
      </c>
      <c r="W99" s="1" t="e">
        <f t="shared" si="198"/>
        <v>#DIV/0!</v>
      </c>
      <c r="X99" s="1" t="e">
        <f t="shared" si="198"/>
        <v>#DIV/0!</v>
      </c>
      <c r="Y99" s="1" t="e">
        <f t="shared" si="198"/>
        <v>#DIV/0!</v>
      </c>
      <c r="Z99" s="1" t="e">
        <f t="shared" si="198"/>
        <v>#DIV/0!</v>
      </c>
      <c r="AA99" s="1" t="e">
        <f t="shared" si="198"/>
        <v>#DIV/0!</v>
      </c>
      <c r="AB99" s="1" t="e">
        <f t="shared" si="198"/>
        <v>#DIV/0!</v>
      </c>
      <c r="AC99" s="1" t="e">
        <f t="shared" si="198"/>
        <v>#DIV/0!</v>
      </c>
      <c r="AD99" s="1" t="e">
        <f t="shared" si="198"/>
        <v>#DIV/0!</v>
      </c>
      <c r="AE99" s="1" t="e">
        <f t="shared" si="198"/>
        <v>#DIV/0!</v>
      </c>
      <c r="AF99" s="1" t="e">
        <f t="shared" si="198"/>
        <v>#DIV/0!</v>
      </c>
      <c r="AG99" s="1" t="e">
        <f t="shared" si="198"/>
        <v>#DIV/0!</v>
      </c>
      <c r="AH99" s="1" t="e">
        <f t="shared" si="198"/>
        <v>#DIV/0!</v>
      </c>
      <c r="AI99" s="1" t="e">
        <f t="shared" si="198"/>
        <v>#DIV/0!</v>
      </c>
      <c r="AJ99" s="1" t="e">
        <f t="shared" si="198"/>
        <v>#DIV/0!</v>
      </c>
      <c r="AK99" s="1" t="e">
        <f t="shared" si="198"/>
        <v>#DIV/0!</v>
      </c>
      <c r="AL99" s="1" t="e">
        <f t="shared" si="198"/>
        <v>#DIV/0!</v>
      </c>
      <c r="AM99" s="1" t="e">
        <f t="shared" si="198"/>
        <v>#DIV/0!</v>
      </c>
      <c r="AN99" s="1" t="e">
        <f t="shared" si="198"/>
        <v>#DIV/0!</v>
      </c>
      <c r="AO99" s="1" t="e">
        <f t="shared" si="198"/>
        <v>#DIV/0!</v>
      </c>
      <c r="AP99" s="1" t="e">
        <f t="shared" si="198"/>
        <v>#DIV/0!</v>
      </c>
      <c r="AQ99" s="1" t="e">
        <f t="shared" si="198"/>
        <v>#DIV/0!</v>
      </c>
      <c r="AR99" s="1" t="e">
        <f t="shared" si="198"/>
        <v>#DIV/0!</v>
      </c>
      <c r="AS99" s="1" t="e">
        <f t="shared" si="198"/>
        <v>#DIV/0!</v>
      </c>
      <c r="AT99" s="1" t="e">
        <f t="shared" si="198"/>
        <v>#DIV/0!</v>
      </c>
      <c r="AU99" s="1" t="e">
        <f t="shared" si="198"/>
        <v>#DIV/0!</v>
      </c>
      <c r="AV99" s="1" t="e">
        <f t="shared" si="198"/>
        <v>#DIV/0!</v>
      </c>
      <c r="AW99" s="1" t="e">
        <f t="shared" si="198"/>
        <v>#DIV/0!</v>
      </c>
      <c r="AX99" s="1" t="e">
        <f t="shared" si="198"/>
        <v>#DIV/0!</v>
      </c>
      <c r="AY99" s="1" t="e">
        <f t="shared" si="198"/>
        <v>#DIV/0!</v>
      </c>
      <c r="AZ99" s="1" t="e">
        <f t="shared" si="198"/>
        <v>#DIV/0!</v>
      </c>
      <c r="BA99" s="1" t="e">
        <f t="shared" si="198"/>
        <v>#DIV/0!</v>
      </c>
      <c r="BB99" s="1" t="e">
        <f t="shared" si="198"/>
        <v>#DIV/0!</v>
      </c>
      <c r="BC99" s="1" t="e">
        <f t="shared" si="198"/>
        <v>#DIV/0!</v>
      </c>
      <c r="BD99" s="1" t="e">
        <f t="shared" si="198"/>
        <v>#DIV/0!</v>
      </c>
      <c r="BE99" s="1" t="e">
        <f t="shared" si="198"/>
        <v>#DIV/0!</v>
      </c>
      <c r="BF99" s="1" t="e">
        <f t="shared" si="198"/>
        <v>#DIV/0!</v>
      </c>
      <c r="BG99" s="1" t="e">
        <f t="shared" si="198"/>
        <v>#DIV/0!</v>
      </c>
      <c r="BH99" s="1" t="e">
        <f t="shared" si="198"/>
        <v>#DIV/0!</v>
      </c>
      <c r="BI99" s="1" t="e">
        <f t="shared" si="198"/>
        <v>#DIV/0!</v>
      </c>
      <c r="BJ99" s="1" t="e">
        <f t="shared" si="198"/>
        <v>#DIV/0!</v>
      </c>
      <c r="BK99" s="1" t="e">
        <f t="shared" si="198"/>
        <v>#DIV/0!</v>
      </c>
      <c r="BL99" s="1" t="e">
        <f t="shared" si="198"/>
        <v>#DIV/0!</v>
      </c>
      <c r="BM99" s="1" t="e">
        <f t="shared" si="198"/>
        <v>#DIV/0!</v>
      </c>
      <c r="BN99" s="1" t="e">
        <f t="shared" si="198"/>
        <v>#DIV/0!</v>
      </c>
      <c r="BO99" s="1" t="e">
        <f t="shared" si="198"/>
        <v>#DIV/0!</v>
      </c>
      <c r="BP99" s="1" t="e">
        <f t="shared" ref="BP99:EA99" si="199">((BP97-BP98)*(BP97-BP98))</f>
        <v>#DIV/0!</v>
      </c>
      <c r="BQ99" s="1" t="e">
        <f t="shared" si="199"/>
        <v>#DIV/0!</v>
      </c>
      <c r="BR99" s="1" t="e">
        <f t="shared" si="199"/>
        <v>#DIV/0!</v>
      </c>
      <c r="BS99" s="1" t="e">
        <f t="shared" si="199"/>
        <v>#DIV/0!</v>
      </c>
      <c r="BT99" s="1" t="e">
        <f t="shared" si="199"/>
        <v>#DIV/0!</v>
      </c>
      <c r="BU99" s="1" t="e">
        <f t="shared" si="199"/>
        <v>#DIV/0!</v>
      </c>
      <c r="BV99" s="1" t="e">
        <f t="shared" si="199"/>
        <v>#DIV/0!</v>
      </c>
      <c r="BW99" s="1" t="e">
        <f t="shared" si="199"/>
        <v>#DIV/0!</v>
      </c>
      <c r="BX99" s="1" t="e">
        <f t="shared" si="199"/>
        <v>#DIV/0!</v>
      </c>
      <c r="BY99" s="1" t="e">
        <f t="shared" si="199"/>
        <v>#DIV/0!</v>
      </c>
      <c r="BZ99" s="1" t="e">
        <f t="shared" si="199"/>
        <v>#DIV/0!</v>
      </c>
      <c r="CA99" s="1" t="e">
        <f t="shared" si="199"/>
        <v>#DIV/0!</v>
      </c>
      <c r="CB99" s="1" t="e">
        <f t="shared" si="199"/>
        <v>#DIV/0!</v>
      </c>
      <c r="CC99" s="1" t="e">
        <f t="shared" si="199"/>
        <v>#DIV/0!</v>
      </c>
      <c r="CD99" s="1" t="e">
        <f t="shared" si="199"/>
        <v>#DIV/0!</v>
      </c>
      <c r="CE99" s="1" t="e">
        <f t="shared" si="199"/>
        <v>#DIV/0!</v>
      </c>
      <c r="CF99" s="1" t="e">
        <f t="shared" si="199"/>
        <v>#DIV/0!</v>
      </c>
      <c r="CG99" s="1" t="e">
        <f t="shared" si="199"/>
        <v>#DIV/0!</v>
      </c>
      <c r="CH99" s="1" t="e">
        <f t="shared" si="199"/>
        <v>#DIV/0!</v>
      </c>
      <c r="CI99" s="1" t="e">
        <f t="shared" si="199"/>
        <v>#DIV/0!</v>
      </c>
      <c r="CJ99" s="1" t="e">
        <f t="shared" si="199"/>
        <v>#DIV/0!</v>
      </c>
      <c r="CK99" s="1" t="e">
        <f t="shared" si="199"/>
        <v>#DIV/0!</v>
      </c>
      <c r="CL99" s="1" t="e">
        <f t="shared" si="199"/>
        <v>#DIV/0!</v>
      </c>
      <c r="CM99" s="1" t="e">
        <f t="shared" si="199"/>
        <v>#DIV/0!</v>
      </c>
      <c r="CN99" s="1" t="e">
        <f t="shared" si="199"/>
        <v>#DIV/0!</v>
      </c>
      <c r="CO99" s="1" t="e">
        <f t="shared" si="199"/>
        <v>#DIV/0!</v>
      </c>
      <c r="CP99" s="1" t="e">
        <f t="shared" si="199"/>
        <v>#DIV/0!</v>
      </c>
      <c r="CQ99" s="1" t="e">
        <f t="shared" si="199"/>
        <v>#DIV/0!</v>
      </c>
      <c r="CR99" s="1" t="e">
        <f t="shared" si="199"/>
        <v>#DIV/0!</v>
      </c>
      <c r="CS99" s="1" t="e">
        <f t="shared" si="199"/>
        <v>#DIV/0!</v>
      </c>
      <c r="CT99" s="1" t="e">
        <f t="shared" si="199"/>
        <v>#DIV/0!</v>
      </c>
      <c r="CU99" s="1" t="e">
        <f t="shared" si="199"/>
        <v>#DIV/0!</v>
      </c>
      <c r="CV99" s="1" t="e">
        <f t="shared" si="199"/>
        <v>#DIV/0!</v>
      </c>
      <c r="CW99" s="1" t="e">
        <f t="shared" si="199"/>
        <v>#DIV/0!</v>
      </c>
      <c r="CX99" s="1" t="e">
        <f t="shared" si="199"/>
        <v>#DIV/0!</v>
      </c>
      <c r="CY99" s="1" t="e">
        <f t="shared" si="199"/>
        <v>#DIV/0!</v>
      </c>
      <c r="CZ99" s="1" t="e">
        <f t="shared" si="199"/>
        <v>#DIV/0!</v>
      </c>
      <c r="DA99" s="1" t="e">
        <f t="shared" si="199"/>
        <v>#DIV/0!</v>
      </c>
      <c r="DB99" s="1" t="e">
        <f t="shared" si="199"/>
        <v>#DIV/0!</v>
      </c>
      <c r="DC99" s="1" t="e">
        <f t="shared" si="199"/>
        <v>#DIV/0!</v>
      </c>
      <c r="DD99" s="1" t="e">
        <f t="shared" si="199"/>
        <v>#DIV/0!</v>
      </c>
      <c r="DE99" s="1" t="e">
        <f t="shared" si="199"/>
        <v>#DIV/0!</v>
      </c>
      <c r="DF99" s="1" t="e">
        <f t="shared" si="199"/>
        <v>#DIV/0!</v>
      </c>
      <c r="DG99" s="1" t="e">
        <f t="shared" si="199"/>
        <v>#DIV/0!</v>
      </c>
      <c r="DH99" s="1" t="e">
        <f t="shared" si="199"/>
        <v>#DIV/0!</v>
      </c>
      <c r="DI99" s="1" t="e">
        <f t="shared" si="199"/>
        <v>#DIV/0!</v>
      </c>
      <c r="DJ99" s="1" t="e">
        <f t="shared" si="199"/>
        <v>#DIV/0!</v>
      </c>
      <c r="DK99" s="1" t="e">
        <f t="shared" si="199"/>
        <v>#DIV/0!</v>
      </c>
      <c r="DL99" s="1" t="e">
        <f t="shared" si="199"/>
        <v>#DIV/0!</v>
      </c>
      <c r="DM99" s="1" t="e">
        <f t="shared" si="199"/>
        <v>#DIV/0!</v>
      </c>
      <c r="DN99" s="1" t="e">
        <f t="shared" si="199"/>
        <v>#DIV/0!</v>
      </c>
      <c r="DO99" s="1" t="e">
        <f t="shared" si="199"/>
        <v>#DIV/0!</v>
      </c>
      <c r="DP99" s="1" t="e">
        <f t="shared" si="199"/>
        <v>#DIV/0!</v>
      </c>
      <c r="DQ99" s="1" t="e">
        <f t="shared" si="199"/>
        <v>#DIV/0!</v>
      </c>
      <c r="DR99" s="1" t="e">
        <f t="shared" si="199"/>
        <v>#DIV/0!</v>
      </c>
      <c r="DS99" s="1" t="e">
        <f t="shared" si="199"/>
        <v>#DIV/0!</v>
      </c>
      <c r="DT99" s="1" t="e">
        <f t="shared" si="199"/>
        <v>#DIV/0!</v>
      </c>
      <c r="DU99" s="1" t="e">
        <f t="shared" si="199"/>
        <v>#DIV/0!</v>
      </c>
      <c r="DV99" s="1" t="e">
        <f t="shared" si="199"/>
        <v>#DIV/0!</v>
      </c>
      <c r="DW99" s="1" t="e">
        <f t="shared" si="199"/>
        <v>#DIV/0!</v>
      </c>
      <c r="DX99" s="1" t="e">
        <f t="shared" si="199"/>
        <v>#DIV/0!</v>
      </c>
      <c r="DY99" s="1" t="e">
        <f t="shared" si="199"/>
        <v>#DIV/0!</v>
      </c>
      <c r="DZ99" s="1" t="e">
        <f t="shared" si="199"/>
        <v>#DIV/0!</v>
      </c>
      <c r="EA99" s="1" t="e">
        <f t="shared" si="199"/>
        <v>#DIV/0!</v>
      </c>
      <c r="EB99" s="1" t="e">
        <f t="shared" ref="EB99:GM99" si="200">((EB97-EB98)*(EB97-EB98))</f>
        <v>#DIV/0!</v>
      </c>
      <c r="EC99" s="1" t="e">
        <f t="shared" si="200"/>
        <v>#DIV/0!</v>
      </c>
      <c r="ED99" s="1" t="e">
        <f t="shared" si="200"/>
        <v>#DIV/0!</v>
      </c>
      <c r="EE99" s="1" t="e">
        <f t="shared" si="200"/>
        <v>#DIV/0!</v>
      </c>
      <c r="EF99" s="1" t="e">
        <f t="shared" si="200"/>
        <v>#DIV/0!</v>
      </c>
      <c r="EG99" s="1" t="e">
        <f t="shared" si="200"/>
        <v>#DIV/0!</v>
      </c>
      <c r="EH99" s="1" t="e">
        <f t="shared" si="200"/>
        <v>#DIV/0!</v>
      </c>
      <c r="EI99" s="1" t="e">
        <f t="shared" si="200"/>
        <v>#DIV/0!</v>
      </c>
      <c r="EJ99" s="1" t="e">
        <f t="shared" si="200"/>
        <v>#DIV/0!</v>
      </c>
      <c r="EK99" s="1" t="e">
        <f t="shared" si="200"/>
        <v>#DIV/0!</v>
      </c>
      <c r="EL99" s="1" t="e">
        <f t="shared" si="200"/>
        <v>#DIV/0!</v>
      </c>
      <c r="EM99" s="1" t="e">
        <f t="shared" si="200"/>
        <v>#DIV/0!</v>
      </c>
      <c r="EN99" s="1" t="e">
        <f t="shared" si="200"/>
        <v>#DIV/0!</v>
      </c>
      <c r="EO99" s="1" t="e">
        <f t="shared" si="200"/>
        <v>#DIV/0!</v>
      </c>
      <c r="EP99" s="1" t="e">
        <f t="shared" si="200"/>
        <v>#DIV/0!</v>
      </c>
      <c r="EQ99" s="1" t="e">
        <f t="shared" si="200"/>
        <v>#DIV/0!</v>
      </c>
      <c r="ER99" s="1" t="e">
        <f t="shared" si="200"/>
        <v>#DIV/0!</v>
      </c>
      <c r="ES99" s="1" t="e">
        <f t="shared" si="200"/>
        <v>#DIV/0!</v>
      </c>
      <c r="ET99" s="1" t="e">
        <f t="shared" si="200"/>
        <v>#DIV/0!</v>
      </c>
      <c r="EU99" s="1" t="e">
        <f t="shared" si="200"/>
        <v>#DIV/0!</v>
      </c>
      <c r="EV99" s="1" t="e">
        <f t="shared" si="200"/>
        <v>#DIV/0!</v>
      </c>
      <c r="EW99" s="1" t="e">
        <f t="shared" si="200"/>
        <v>#DIV/0!</v>
      </c>
      <c r="EX99" s="1" t="e">
        <f t="shared" si="200"/>
        <v>#DIV/0!</v>
      </c>
      <c r="EY99" s="1" t="e">
        <f t="shared" si="200"/>
        <v>#DIV/0!</v>
      </c>
      <c r="EZ99" s="1" t="e">
        <f t="shared" si="200"/>
        <v>#DIV/0!</v>
      </c>
      <c r="FA99" s="1" t="e">
        <f t="shared" si="200"/>
        <v>#DIV/0!</v>
      </c>
      <c r="FB99" s="1" t="e">
        <f t="shared" si="200"/>
        <v>#DIV/0!</v>
      </c>
      <c r="FC99" s="1" t="e">
        <f t="shared" si="200"/>
        <v>#DIV/0!</v>
      </c>
      <c r="FD99" s="1" t="e">
        <f t="shared" si="200"/>
        <v>#DIV/0!</v>
      </c>
      <c r="FE99" s="1" t="e">
        <f t="shared" si="200"/>
        <v>#DIV/0!</v>
      </c>
      <c r="FF99" s="1" t="e">
        <f t="shared" si="200"/>
        <v>#DIV/0!</v>
      </c>
      <c r="FG99" s="1" t="e">
        <f t="shared" si="200"/>
        <v>#DIV/0!</v>
      </c>
      <c r="FH99" s="1" t="e">
        <f t="shared" si="200"/>
        <v>#DIV/0!</v>
      </c>
      <c r="FI99" s="1" t="e">
        <f t="shared" si="200"/>
        <v>#DIV/0!</v>
      </c>
      <c r="FJ99" s="1" t="e">
        <f t="shared" si="200"/>
        <v>#DIV/0!</v>
      </c>
      <c r="FK99" s="1" t="e">
        <f t="shared" si="200"/>
        <v>#DIV/0!</v>
      </c>
      <c r="FL99" s="1" t="e">
        <f t="shared" si="200"/>
        <v>#DIV/0!</v>
      </c>
      <c r="FM99" s="1" t="e">
        <f t="shared" si="200"/>
        <v>#DIV/0!</v>
      </c>
      <c r="FN99" s="1" t="e">
        <f t="shared" si="200"/>
        <v>#DIV/0!</v>
      </c>
      <c r="FO99" s="1" t="e">
        <f t="shared" si="200"/>
        <v>#DIV/0!</v>
      </c>
      <c r="FP99" s="1" t="e">
        <f t="shared" si="200"/>
        <v>#DIV/0!</v>
      </c>
      <c r="FQ99" s="1" t="e">
        <f t="shared" si="200"/>
        <v>#DIV/0!</v>
      </c>
      <c r="FR99" s="1" t="e">
        <f t="shared" si="200"/>
        <v>#DIV/0!</v>
      </c>
      <c r="FS99" s="1" t="e">
        <f t="shared" si="200"/>
        <v>#DIV/0!</v>
      </c>
      <c r="FT99" s="1" t="e">
        <f t="shared" si="200"/>
        <v>#DIV/0!</v>
      </c>
      <c r="FU99" s="1" t="e">
        <f t="shared" si="200"/>
        <v>#DIV/0!</v>
      </c>
      <c r="FV99" s="1" t="e">
        <f t="shared" si="200"/>
        <v>#DIV/0!</v>
      </c>
      <c r="FW99" s="1" t="e">
        <f t="shared" si="200"/>
        <v>#DIV/0!</v>
      </c>
      <c r="FX99" s="1" t="e">
        <f t="shared" si="200"/>
        <v>#DIV/0!</v>
      </c>
      <c r="FY99" s="1" t="e">
        <f t="shared" si="200"/>
        <v>#DIV/0!</v>
      </c>
      <c r="FZ99" s="1" t="e">
        <f t="shared" si="200"/>
        <v>#DIV/0!</v>
      </c>
      <c r="GA99" s="1" t="e">
        <f t="shared" si="200"/>
        <v>#DIV/0!</v>
      </c>
      <c r="GB99" s="1" t="e">
        <f t="shared" si="200"/>
        <v>#DIV/0!</v>
      </c>
      <c r="GC99" s="1" t="e">
        <f t="shared" si="200"/>
        <v>#DIV/0!</v>
      </c>
      <c r="GD99" s="1" t="e">
        <f t="shared" si="200"/>
        <v>#DIV/0!</v>
      </c>
      <c r="GE99" s="1" t="e">
        <f t="shared" si="200"/>
        <v>#DIV/0!</v>
      </c>
      <c r="GF99" s="1" t="e">
        <f t="shared" si="200"/>
        <v>#DIV/0!</v>
      </c>
      <c r="GG99" s="1" t="e">
        <f t="shared" si="200"/>
        <v>#DIV/0!</v>
      </c>
      <c r="GH99" s="1" t="e">
        <f t="shared" si="200"/>
        <v>#DIV/0!</v>
      </c>
      <c r="GI99" s="1" t="e">
        <f t="shared" si="200"/>
        <v>#DIV/0!</v>
      </c>
      <c r="GJ99" s="1" t="e">
        <f t="shared" si="200"/>
        <v>#DIV/0!</v>
      </c>
      <c r="GK99" s="1" t="e">
        <f t="shared" si="200"/>
        <v>#DIV/0!</v>
      </c>
      <c r="GL99" s="1" t="e">
        <f t="shared" si="200"/>
        <v>#DIV/0!</v>
      </c>
      <c r="GM99" s="1" t="e">
        <f t="shared" si="200"/>
        <v>#DIV/0!</v>
      </c>
      <c r="GN99" s="1" t="e">
        <f t="shared" ref="GN99:IY99" si="201">((GN97-GN98)*(GN97-GN98))</f>
        <v>#DIV/0!</v>
      </c>
      <c r="GO99" s="1" t="e">
        <f t="shared" si="201"/>
        <v>#DIV/0!</v>
      </c>
      <c r="GP99" s="1" t="e">
        <f t="shared" si="201"/>
        <v>#DIV/0!</v>
      </c>
      <c r="GQ99" s="1" t="e">
        <f t="shared" si="201"/>
        <v>#DIV/0!</v>
      </c>
      <c r="GR99" s="1" t="e">
        <f t="shared" si="201"/>
        <v>#DIV/0!</v>
      </c>
      <c r="GS99" s="1" t="e">
        <f t="shared" si="201"/>
        <v>#DIV/0!</v>
      </c>
      <c r="GT99" s="1" t="e">
        <f t="shared" si="201"/>
        <v>#DIV/0!</v>
      </c>
      <c r="GU99" s="1" t="e">
        <f t="shared" si="201"/>
        <v>#DIV/0!</v>
      </c>
      <c r="GV99" s="1" t="e">
        <f t="shared" si="201"/>
        <v>#DIV/0!</v>
      </c>
      <c r="GW99" s="1" t="e">
        <f t="shared" si="201"/>
        <v>#DIV/0!</v>
      </c>
      <c r="GX99" s="1" t="e">
        <f t="shared" si="201"/>
        <v>#DIV/0!</v>
      </c>
      <c r="GY99" s="1" t="e">
        <f t="shared" si="201"/>
        <v>#DIV/0!</v>
      </c>
      <c r="GZ99" s="1" t="e">
        <f t="shared" si="201"/>
        <v>#DIV/0!</v>
      </c>
      <c r="HA99" s="1" t="e">
        <f t="shared" si="201"/>
        <v>#DIV/0!</v>
      </c>
      <c r="HB99" s="1" t="e">
        <f t="shared" si="201"/>
        <v>#DIV/0!</v>
      </c>
      <c r="HC99" s="1" t="e">
        <f t="shared" si="201"/>
        <v>#DIV/0!</v>
      </c>
      <c r="HD99" s="1" t="e">
        <f t="shared" si="201"/>
        <v>#DIV/0!</v>
      </c>
      <c r="HE99" s="1" t="e">
        <f t="shared" si="201"/>
        <v>#DIV/0!</v>
      </c>
      <c r="HF99" s="1" t="e">
        <f t="shared" si="201"/>
        <v>#DIV/0!</v>
      </c>
      <c r="HG99" s="1" t="e">
        <f t="shared" si="201"/>
        <v>#DIV/0!</v>
      </c>
      <c r="HH99" s="1" t="e">
        <f t="shared" si="201"/>
        <v>#DIV/0!</v>
      </c>
      <c r="HI99" s="1" t="e">
        <f t="shared" si="201"/>
        <v>#DIV/0!</v>
      </c>
      <c r="HJ99" s="1" t="e">
        <f t="shared" si="201"/>
        <v>#DIV/0!</v>
      </c>
      <c r="HK99" s="1" t="e">
        <f t="shared" si="201"/>
        <v>#DIV/0!</v>
      </c>
      <c r="HL99" s="1" t="e">
        <f t="shared" si="201"/>
        <v>#DIV/0!</v>
      </c>
      <c r="HM99" s="1" t="e">
        <f t="shared" si="201"/>
        <v>#DIV/0!</v>
      </c>
      <c r="HN99" s="1" t="e">
        <f t="shared" si="201"/>
        <v>#DIV/0!</v>
      </c>
      <c r="HO99" s="1" t="e">
        <f t="shared" si="201"/>
        <v>#DIV/0!</v>
      </c>
      <c r="HP99" s="1" t="e">
        <f t="shared" si="201"/>
        <v>#DIV/0!</v>
      </c>
      <c r="HQ99" s="1" t="e">
        <f t="shared" si="201"/>
        <v>#DIV/0!</v>
      </c>
      <c r="HR99" s="1" t="e">
        <f t="shared" si="201"/>
        <v>#DIV/0!</v>
      </c>
      <c r="HS99" s="1" t="e">
        <f t="shared" si="201"/>
        <v>#DIV/0!</v>
      </c>
      <c r="HT99" s="1" t="e">
        <f t="shared" si="201"/>
        <v>#DIV/0!</v>
      </c>
      <c r="HU99" s="1" t="e">
        <f t="shared" si="201"/>
        <v>#DIV/0!</v>
      </c>
      <c r="HV99" s="1" t="e">
        <f t="shared" si="201"/>
        <v>#DIV/0!</v>
      </c>
      <c r="HW99" s="1" t="e">
        <f t="shared" si="201"/>
        <v>#DIV/0!</v>
      </c>
      <c r="HX99" s="1" t="e">
        <f t="shared" si="201"/>
        <v>#DIV/0!</v>
      </c>
      <c r="HY99" s="1" t="e">
        <f t="shared" si="201"/>
        <v>#DIV/0!</v>
      </c>
      <c r="HZ99" s="1" t="e">
        <f t="shared" si="201"/>
        <v>#DIV/0!</v>
      </c>
      <c r="IA99" s="1" t="e">
        <f t="shared" si="201"/>
        <v>#DIV/0!</v>
      </c>
      <c r="IB99" s="1" t="e">
        <f t="shared" si="201"/>
        <v>#DIV/0!</v>
      </c>
      <c r="IC99" s="1" t="e">
        <f t="shared" si="201"/>
        <v>#DIV/0!</v>
      </c>
      <c r="ID99" s="1" t="e">
        <f t="shared" si="201"/>
        <v>#DIV/0!</v>
      </c>
      <c r="IE99" s="1" t="e">
        <f t="shared" si="201"/>
        <v>#DIV/0!</v>
      </c>
      <c r="IF99" s="1" t="e">
        <f t="shared" si="201"/>
        <v>#DIV/0!</v>
      </c>
      <c r="IG99" s="1" t="e">
        <f t="shared" si="201"/>
        <v>#DIV/0!</v>
      </c>
      <c r="IH99" s="1" t="e">
        <f t="shared" si="201"/>
        <v>#DIV/0!</v>
      </c>
      <c r="II99" s="1" t="e">
        <f t="shared" si="201"/>
        <v>#DIV/0!</v>
      </c>
      <c r="IJ99" s="1" t="e">
        <f t="shared" si="201"/>
        <v>#DIV/0!</v>
      </c>
      <c r="IK99" s="1" t="e">
        <f t="shared" si="201"/>
        <v>#DIV/0!</v>
      </c>
      <c r="IL99" s="1" t="e">
        <f t="shared" si="201"/>
        <v>#DIV/0!</v>
      </c>
      <c r="IM99" s="1" t="e">
        <f t="shared" si="201"/>
        <v>#DIV/0!</v>
      </c>
      <c r="IN99" s="1" t="e">
        <f t="shared" si="201"/>
        <v>#DIV/0!</v>
      </c>
      <c r="IO99" s="1" t="e">
        <f t="shared" si="201"/>
        <v>#DIV/0!</v>
      </c>
      <c r="IP99" s="1" t="e">
        <f t="shared" si="201"/>
        <v>#DIV/0!</v>
      </c>
      <c r="IQ99" s="1" t="e">
        <f t="shared" si="201"/>
        <v>#DIV/0!</v>
      </c>
      <c r="IR99" s="1" t="e">
        <f t="shared" si="201"/>
        <v>#DIV/0!</v>
      </c>
      <c r="IS99" s="1" t="e">
        <f t="shared" si="201"/>
        <v>#DIV/0!</v>
      </c>
      <c r="IT99" s="1" t="e">
        <f t="shared" si="201"/>
        <v>#DIV/0!</v>
      </c>
      <c r="IU99" s="1" t="e">
        <f t="shared" si="201"/>
        <v>#DIV/0!</v>
      </c>
      <c r="IV99" s="1" t="e">
        <f t="shared" si="201"/>
        <v>#DIV/0!</v>
      </c>
      <c r="IW99" s="1" t="e">
        <f t="shared" si="201"/>
        <v>#DIV/0!</v>
      </c>
      <c r="IX99" s="1" t="e">
        <f t="shared" si="201"/>
        <v>#DIV/0!</v>
      </c>
      <c r="IY99" s="1" t="e">
        <f t="shared" si="201"/>
        <v>#DIV/0!</v>
      </c>
      <c r="IZ99" s="1" t="e">
        <f t="shared" ref="IZ99:LK99" si="202">((IZ97-IZ98)*(IZ97-IZ98))</f>
        <v>#DIV/0!</v>
      </c>
      <c r="JA99" s="1" t="e">
        <f t="shared" si="202"/>
        <v>#DIV/0!</v>
      </c>
      <c r="JB99" s="1" t="e">
        <f t="shared" si="202"/>
        <v>#DIV/0!</v>
      </c>
      <c r="JC99" s="1" t="e">
        <f t="shared" si="202"/>
        <v>#DIV/0!</v>
      </c>
      <c r="JD99" s="1" t="e">
        <f t="shared" si="202"/>
        <v>#DIV/0!</v>
      </c>
      <c r="JE99" s="1" t="e">
        <f t="shared" si="202"/>
        <v>#DIV/0!</v>
      </c>
      <c r="JF99" s="1" t="e">
        <f t="shared" si="202"/>
        <v>#DIV/0!</v>
      </c>
      <c r="JG99" s="1" t="e">
        <f t="shared" si="202"/>
        <v>#DIV/0!</v>
      </c>
      <c r="JH99" s="1" t="e">
        <f t="shared" si="202"/>
        <v>#DIV/0!</v>
      </c>
      <c r="JI99" s="1" t="e">
        <f t="shared" si="202"/>
        <v>#DIV/0!</v>
      </c>
      <c r="JJ99" s="1" t="e">
        <f t="shared" si="202"/>
        <v>#DIV/0!</v>
      </c>
      <c r="JK99" s="1" t="e">
        <f t="shared" si="202"/>
        <v>#DIV/0!</v>
      </c>
      <c r="JL99" s="1" t="e">
        <f t="shared" si="202"/>
        <v>#DIV/0!</v>
      </c>
      <c r="JM99" s="1" t="e">
        <f t="shared" si="202"/>
        <v>#DIV/0!</v>
      </c>
      <c r="JN99" s="1" t="e">
        <f t="shared" si="202"/>
        <v>#DIV/0!</v>
      </c>
      <c r="JO99" s="1" t="e">
        <f t="shared" si="202"/>
        <v>#DIV/0!</v>
      </c>
      <c r="JP99" s="1" t="e">
        <f t="shared" si="202"/>
        <v>#DIV/0!</v>
      </c>
      <c r="JQ99" s="1" t="e">
        <f t="shared" si="202"/>
        <v>#DIV/0!</v>
      </c>
      <c r="JR99" s="1" t="e">
        <f t="shared" si="202"/>
        <v>#DIV/0!</v>
      </c>
      <c r="JS99" s="1" t="e">
        <f t="shared" si="202"/>
        <v>#DIV/0!</v>
      </c>
      <c r="JT99" s="1" t="e">
        <f t="shared" si="202"/>
        <v>#DIV/0!</v>
      </c>
      <c r="JU99" s="1" t="e">
        <f t="shared" si="202"/>
        <v>#DIV/0!</v>
      </c>
      <c r="JV99" s="1" t="e">
        <f t="shared" si="202"/>
        <v>#DIV/0!</v>
      </c>
      <c r="JW99" s="1" t="e">
        <f t="shared" si="202"/>
        <v>#DIV/0!</v>
      </c>
      <c r="JX99" s="1" t="e">
        <f t="shared" si="202"/>
        <v>#DIV/0!</v>
      </c>
      <c r="JY99" s="1" t="e">
        <f t="shared" si="202"/>
        <v>#DIV/0!</v>
      </c>
      <c r="JZ99" s="1" t="e">
        <f t="shared" si="202"/>
        <v>#DIV/0!</v>
      </c>
      <c r="KA99" s="1" t="e">
        <f t="shared" si="202"/>
        <v>#DIV/0!</v>
      </c>
      <c r="KB99" s="1" t="e">
        <f t="shared" si="202"/>
        <v>#DIV/0!</v>
      </c>
      <c r="KC99" s="1" t="e">
        <f t="shared" si="202"/>
        <v>#DIV/0!</v>
      </c>
      <c r="KD99" s="1" t="e">
        <f t="shared" si="202"/>
        <v>#DIV/0!</v>
      </c>
      <c r="KE99" s="1" t="e">
        <f t="shared" si="202"/>
        <v>#DIV/0!</v>
      </c>
      <c r="KF99" s="1" t="e">
        <f t="shared" si="202"/>
        <v>#DIV/0!</v>
      </c>
      <c r="KG99" s="1" t="e">
        <f t="shared" si="202"/>
        <v>#DIV/0!</v>
      </c>
      <c r="KH99" s="1" t="e">
        <f t="shared" si="202"/>
        <v>#DIV/0!</v>
      </c>
      <c r="KI99" s="1" t="e">
        <f t="shared" si="202"/>
        <v>#DIV/0!</v>
      </c>
      <c r="KJ99" s="1" t="e">
        <f t="shared" si="202"/>
        <v>#DIV/0!</v>
      </c>
      <c r="KK99" s="1" t="e">
        <f t="shared" si="202"/>
        <v>#DIV/0!</v>
      </c>
      <c r="KL99" s="1" t="e">
        <f t="shared" si="202"/>
        <v>#DIV/0!</v>
      </c>
      <c r="KM99" s="1" t="e">
        <f t="shared" si="202"/>
        <v>#DIV/0!</v>
      </c>
      <c r="KN99" s="1" t="e">
        <f t="shared" si="202"/>
        <v>#DIV/0!</v>
      </c>
      <c r="KO99" s="1" t="e">
        <f t="shared" si="202"/>
        <v>#DIV/0!</v>
      </c>
      <c r="KP99" s="1" t="e">
        <f t="shared" si="202"/>
        <v>#DIV/0!</v>
      </c>
      <c r="KQ99" s="1" t="e">
        <f t="shared" si="202"/>
        <v>#DIV/0!</v>
      </c>
      <c r="KR99" s="1" t="e">
        <f t="shared" si="202"/>
        <v>#DIV/0!</v>
      </c>
      <c r="KS99" s="1" t="e">
        <f t="shared" si="202"/>
        <v>#DIV/0!</v>
      </c>
      <c r="KT99" s="1" t="e">
        <f t="shared" si="202"/>
        <v>#DIV/0!</v>
      </c>
      <c r="KU99" s="1" t="e">
        <f t="shared" si="202"/>
        <v>#DIV/0!</v>
      </c>
      <c r="KV99" s="1" t="e">
        <f t="shared" si="202"/>
        <v>#DIV/0!</v>
      </c>
      <c r="KW99" s="1" t="e">
        <f t="shared" si="202"/>
        <v>#DIV/0!</v>
      </c>
      <c r="KX99" s="1" t="e">
        <f t="shared" si="202"/>
        <v>#DIV/0!</v>
      </c>
      <c r="KY99" s="1" t="e">
        <f t="shared" si="202"/>
        <v>#DIV/0!</v>
      </c>
      <c r="KZ99" s="1" t="e">
        <f t="shared" si="202"/>
        <v>#DIV/0!</v>
      </c>
      <c r="LA99" s="1" t="e">
        <f t="shared" si="202"/>
        <v>#DIV/0!</v>
      </c>
      <c r="LB99" s="1" t="e">
        <f t="shared" si="202"/>
        <v>#DIV/0!</v>
      </c>
      <c r="LC99" s="1" t="e">
        <f t="shared" si="202"/>
        <v>#DIV/0!</v>
      </c>
      <c r="LD99" s="1" t="e">
        <f t="shared" si="202"/>
        <v>#DIV/0!</v>
      </c>
      <c r="LE99" s="1" t="e">
        <f t="shared" si="202"/>
        <v>#DIV/0!</v>
      </c>
      <c r="LF99" s="1" t="e">
        <f t="shared" si="202"/>
        <v>#DIV/0!</v>
      </c>
      <c r="LG99" s="1" t="e">
        <f t="shared" si="202"/>
        <v>#DIV/0!</v>
      </c>
      <c r="LH99" s="1" t="e">
        <f t="shared" si="202"/>
        <v>#DIV/0!</v>
      </c>
      <c r="LI99" s="1" t="e">
        <f t="shared" si="202"/>
        <v>#DIV/0!</v>
      </c>
      <c r="LJ99" s="1" t="e">
        <f t="shared" si="202"/>
        <v>#DIV/0!</v>
      </c>
      <c r="LK99" s="1" t="e">
        <f t="shared" si="202"/>
        <v>#DIV/0!</v>
      </c>
      <c r="LL99" s="1" t="e">
        <f t="shared" ref="LL99:NW99" si="203">((LL97-LL98)*(LL97-LL98))</f>
        <v>#DIV/0!</v>
      </c>
      <c r="LM99" s="1" t="e">
        <f t="shared" si="203"/>
        <v>#DIV/0!</v>
      </c>
      <c r="LN99" s="1" t="e">
        <f t="shared" si="203"/>
        <v>#DIV/0!</v>
      </c>
      <c r="LO99" s="1" t="e">
        <f t="shared" si="203"/>
        <v>#DIV/0!</v>
      </c>
      <c r="LP99" s="1" t="e">
        <f t="shared" si="203"/>
        <v>#DIV/0!</v>
      </c>
      <c r="LQ99" s="1" t="e">
        <f t="shared" si="203"/>
        <v>#DIV/0!</v>
      </c>
      <c r="LR99" s="1" t="e">
        <f t="shared" si="203"/>
        <v>#DIV/0!</v>
      </c>
      <c r="LS99" s="1" t="e">
        <f t="shared" si="203"/>
        <v>#DIV/0!</v>
      </c>
      <c r="LT99" s="1" t="e">
        <f t="shared" si="203"/>
        <v>#DIV/0!</v>
      </c>
      <c r="LU99" s="1" t="e">
        <f t="shared" si="203"/>
        <v>#DIV/0!</v>
      </c>
      <c r="LV99" s="1" t="e">
        <f t="shared" si="203"/>
        <v>#DIV/0!</v>
      </c>
      <c r="LW99" s="1" t="e">
        <f t="shared" si="203"/>
        <v>#DIV/0!</v>
      </c>
      <c r="LX99" s="1" t="e">
        <f t="shared" si="203"/>
        <v>#DIV/0!</v>
      </c>
      <c r="LY99" s="1" t="e">
        <f t="shared" si="203"/>
        <v>#DIV/0!</v>
      </c>
      <c r="LZ99" s="1" t="e">
        <f t="shared" si="203"/>
        <v>#DIV/0!</v>
      </c>
      <c r="MA99" s="1" t="e">
        <f t="shared" si="203"/>
        <v>#DIV/0!</v>
      </c>
      <c r="MB99" s="1" t="e">
        <f t="shared" si="203"/>
        <v>#DIV/0!</v>
      </c>
      <c r="MC99" s="1" t="e">
        <f t="shared" si="203"/>
        <v>#DIV/0!</v>
      </c>
      <c r="MD99" s="1" t="e">
        <f t="shared" si="203"/>
        <v>#DIV/0!</v>
      </c>
      <c r="ME99" s="1" t="e">
        <f t="shared" si="203"/>
        <v>#DIV/0!</v>
      </c>
      <c r="MF99" s="1" t="e">
        <f t="shared" si="203"/>
        <v>#DIV/0!</v>
      </c>
      <c r="MG99" s="1" t="e">
        <f t="shared" si="203"/>
        <v>#DIV/0!</v>
      </c>
      <c r="MH99" s="1" t="e">
        <f t="shared" si="203"/>
        <v>#DIV/0!</v>
      </c>
      <c r="MI99" s="1" t="e">
        <f t="shared" si="203"/>
        <v>#DIV/0!</v>
      </c>
      <c r="MJ99" s="1" t="e">
        <f t="shared" si="203"/>
        <v>#DIV/0!</v>
      </c>
      <c r="MK99" s="1" t="e">
        <f t="shared" si="203"/>
        <v>#DIV/0!</v>
      </c>
      <c r="ML99" s="1" t="e">
        <f t="shared" si="203"/>
        <v>#DIV/0!</v>
      </c>
      <c r="MM99" s="1" t="e">
        <f t="shared" si="203"/>
        <v>#DIV/0!</v>
      </c>
      <c r="MN99" s="1" t="e">
        <f t="shared" si="203"/>
        <v>#DIV/0!</v>
      </c>
      <c r="MO99" s="1" t="e">
        <f t="shared" si="203"/>
        <v>#DIV/0!</v>
      </c>
      <c r="MP99" s="1" t="e">
        <f t="shared" si="203"/>
        <v>#DIV/0!</v>
      </c>
      <c r="MQ99" s="1" t="e">
        <f t="shared" si="203"/>
        <v>#DIV/0!</v>
      </c>
      <c r="MR99" s="1" t="e">
        <f t="shared" si="203"/>
        <v>#DIV/0!</v>
      </c>
      <c r="MS99" s="1" t="e">
        <f t="shared" si="203"/>
        <v>#DIV/0!</v>
      </c>
      <c r="MT99" s="1" t="e">
        <f t="shared" si="203"/>
        <v>#DIV/0!</v>
      </c>
      <c r="MU99" s="1" t="e">
        <f t="shared" si="203"/>
        <v>#DIV/0!</v>
      </c>
      <c r="MV99" s="1" t="e">
        <f t="shared" si="203"/>
        <v>#DIV/0!</v>
      </c>
      <c r="MW99" s="1" t="e">
        <f t="shared" si="203"/>
        <v>#DIV/0!</v>
      </c>
      <c r="MX99" s="1" t="e">
        <f t="shared" si="203"/>
        <v>#DIV/0!</v>
      </c>
      <c r="MY99" s="1" t="e">
        <f t="shared" si="203"/>
        <v>#DIV/0!</v>
      </c>
      <c r="MZ99" s="1" t="e">
        <f t="shared" si="203"/>
        <v>#DIV/0!</v>
      </c>
      <c r="NA99" s="1" t="e">
        <f t="shared" si="203"/>
        <v>#DIV/0!</v>
      </c>
      <c r="NB99" s="1" t="e">
        <f t="shared" si="203"/>
        <v>#DIV/0!</v>
      </c>
      <c r="NC99" s="1" t="e">
        <f t="shared" si="203"/>
        <v>#DIV/0!</v>
      </c>
      <c r="ND99" s="1" t="e">
        <f t="shared" si="203"/>
        <v>#DIV/0!</v>
      </c>
      <c r="NE99" s="1" t="e">
        <f t="shared" si="203"/>
        <v>#DIV/0!</v>
      </c>
      <c r="NF99" s="1" t="e">
        <f t="shared" si="203"/>
        <v>#DIV/0!</v>
      </c>
      <c r="NG99" s="1" t="e">
        <f t="shared" si="203"/>
        <v>#DIV/0!</v>
      </c>
      <c r="NH99" s="1" t="e">
        <f t="shared" si="203"/>
        <v>#DIV/0!</v>
      </c>
      <c r="NI99" s="1" t="e">
        <f t="shared" si="203"/>
        <v>#DIV/0!</v>
      </c>
      <c r="NJ99" s="1" t="e">
        <f t="shared" si="203"/>
        <v>#DIV/0!</v>
      </c>
      <c r="NK99" s="1" t="e">
        <f t="shared" si="203"/>
        <v>#DIV/0!</v>
      </c>
      <c r="NL99" s="1" t="e">
        <f t="shared" si="203"/>
        <v>#DIV/0!</v>
      </c>
      <c r="NM99" s="1" t="e">
        <f t="shared" si="203"/>
        <v>#DIV/0!</v>
      </c>
      <c r="NN99" s="1" t="e">
        <f t="shared" si="203"/>
        <v>#DIV/0!</v>
      </c>
      <c r="NO99" s="1" t="e">
        <f t="shared" si="203"/>
        <v>#DIV/0!</v>
      </c>
      <c r="NP99" s="1" t="e">
        <f t="shared" si="203"/>
        <v>#DIV/0!</v>
      </c>
      <c r="NQ99" s="1" t="e">
        <f t="shared" si="203"/>
        <v>#DIV/0!</v>
      </c>
      <c r="NR99" s="1" t="e">
        <f t="shared" si="203"/>
        <v>#DIV/0!</v>
      </c>
      <c r="NS99" s="1" t="e">
        <f t="shared" si="203"/>
        <v>#DIV/0!</v>
      </c>
      <c r="NT99" s="1" t="e">
        <f t="shared" si="203"/>
        <v>#DIV/0!</v>
      </c>
      <c r="NU99" s="1" t="e">
        <f t="shared" si="203"/>
        <v>#DIV/0!</v>
      </c>
      <c r="NV99" s="1" t="e">
        <f t="shared" si="203"/>
        <v>#DIV/0!</v>
      </c>
      <c r="NW99" s="1" t="e">
        <f t="shared" si="203"/>
        <v>#DIV/0!</v>
      </c>
      <c r="NX99" s="1" t="e">
        <f t="shared" ref="NX99:QI99" si="204">((NX97-NX98)*(NX97-NX98))</f>
        <v>#DIV/0!</v>
      </c>
      <c r="NY99" s="1" t="e">
        <f t="shared" si="204"/>
        <v>#DIV/0!</v>
      </c>
      <c r="NZ99" s="1" t="e">
        <f t="shared" si="204"/>
        <v>#DIV/0!</v>
      </c>
      <c r="OA99" s="1" t="e">
        <f t="shared" si="204"/>
        <v>#DIV/0!</v>
      </c>
      <c r="OB99" s="1" t="e">
        <f t="shared" si="204"/>
        <v>#DIV/0!</v>
      </c>
      <c r="OC99" s="1" t="e">
        <f t="shared" si="204"/>
        <v>#DIV/0!</v>
      </c>
      <c r="OD99" s="1" t="e">
        <f t="shared" si="204"/>
        <v>#DIV/0!</v>
      </c>
      <c r="OE99" s="1" t="e">
        <f t="shared" si="204"/>
        <v>#DIV/0!</v>
      </c>
      <c r="OF99" s="1" t="e">
        <f t="shared" si="204"/>
        <v>#DIV/0!</v>
      </c>
      <c r="OG99" s="1" t="e">
        <f t="shared" si="204"/>
        <v>#DIV/0!</v>
      </c>
      <c r="OH99" s="1" t="e">
        <f t="shared" si="204"/>
        <v>#DIV/0!</v>
      </c>
      <c r="OI99" s="1" t="e">
        <f t="shared" si="204"/>
        <v>#DIV/0!</v>
      </c>
      <c r="OJ99" s="1" t="e">
        <f t="shared" si="204"/>
        <v>#DIV/0!</v>
      </c>
      <c r="OK99" s="1" t="e">
        <f t="shared" si="204"/>
        <v>#DIV/0!</v>
      </c>
      <c r="OL99" s="1" t="e">
        <f t="shared" si="204"/>
        <v>#DIV/0!</v>
      </c>
      <c r="OM99" s="1" t="e">
        <f t="shared" si="204"/>
        <v>#DIV/0!</v>
      </c>
      <c r="ON99" s="1" t="e">
        <f t="shared" si="204"/>
        <v>#DIV/0!</v>
      </c>
      <c r="OO99" s="1" t="e">
        <f t="shared" si="204"/>
        <v>#DIV/0!</v>
      </c>
      <c r="OP99" s="1" t="e">
        <f t="shared" si="204"/>
        <v>#DIV/0!</v>
      </c>
      <c r="OQ99" s="1" t="e">
        <f t="shared" si="204"/>
        <v>#DIV/0!</v>
      </c>
      <c r="OR99" s="1" t="e">
        <f t="shared" si="204"/>
        <v>#DIV/0!</v>
      </c>
      <c r="OS99" s="1" t="e">
        <f t="shared" si="204"/>
        <v>#DIV/0!</v>
      </c>
      <c r="OT99" s="1" t="e">
        <f t="shared" si="204"/>
        <v>#DIV/0!</v>
      </c>
      <c r="OU99" s="1" t="e">
        <f t="shared" si="204"/>
        <v>#DIV/0!</v>
      </c>
      <c r="OV99" s="1" t="e">
        <f t="shared" si="204"/>
        <v>#DIV/0!</v>
      </c>
      <c r="OW99" s="1" t="e">
        <f t="shared" si="204"/>
        <v>#DIV/0!</v>
      </c>
      <c r="OX99" s="1" t="e">
        <f t="shared" si="204"/>
        <v>#DIV/0!</v>
      </c>
      <c r="OY99" s="1" t="e">
        <f t="shared" si="204"/>
        <v>#DIV/0!</v>
      </c>
      <c r="OZ99" s="1" t="e">
        <f t="shared" si="204"/>
        <v>#DIV/0!</v>
      </c>
      <c r="PA99" s="1" t="e">
        <f t="shared" si="204"/>
        <v>#DIV/0!</v>
      </c>
      <c r="PB99" s="1" t="e">
        <f t="shared" si="204"/>
        <v>#DIV/0!</v>
      </c>
      <c r="PC99" s="1" t="e">
        <f t="shared" si="204"/>
        <v>#DIV/0!</v>
      </c>
      <c r="PD99" s="1" t="e">
        <f t="shared" si="204"/>
        <v>#DIV/0!</v>
      </c>
      <c r="PE99" s="1" t="e">
        <f t="shared" si="204"/>
        <v>#DIV/0!</v>
      </c>
      <c r="PF99" s="1" t="e">
        <f t="shared" si="204"/>
        <v>#DIV/0!</v>
      </c>
      <c r="PG99" s="1" t="e">
        <f t="shared" si="204"/>
        <v>#DIV/0!</v>
      </c>
      <c r="PH99" s="1" t="e">
        <f t="shared" si="204"/>
        <v>#DIV/0!</v>
      </c>
      <c r="PI99" s="1" t="e">
        <f t="shared" si="204"/>
        <v>#DIV/0!</v>
      </c>
      <c r="PJ99" s="1" t="e">
        <f t="shared" si="204"/>
        <v>#DIV/0!</v>
      </c>
      <c r="PK99" s="1" t="e">
        <f t="shared" si="204"/>
        <v>#DIV/0!</v>
      </c>
      <c r="PL99" s="1" t="e">
        <f t="shared" si="204"/>
        <v>#DIV/0!</v>
      </c>
      <c r="PM99" s="1" t="e">
        <f t="shared" si="204"/>
        <v>#DIV/0!</v>
      </c>
      <c r="PN99" s="1" t="e">
        <f t="shared" si="204"/>
        <v>#DIV/0!</v>
      </c>
      <c r="PO99" s="1" t="e">
        <f t="shared" si="204"/>
        <v>#DIV/0!</v>
      </c>
      <c r="PP99" s="1" t="e">
        <f t="shared" si="204"/>
        <v>#DIV/0!</v>
      </c>
      <c r="PQ99" s="1" t="e">
        <f t="shared" si="204"/>
        <v>#DIV/0!</v>
      </c>
      <c r="PR99" s="1" t="e">
        <f t="shared" si="204"/>
        <v>#DIV/0!</v>
      </c>
      <c r="PS99" s="1" t="e">
        <f t="shared" si="204"/>
        <v>#DIV/0!</v>
      </c>
      <c r="PT99" s="1" t="e">
        <f t="shared" si="204"/>
        <v>#DIV/0!</v>
      </c>
      <c r="PU99" s="1" t="e">
        <f t="shared" si="204"/>
        <v>#DIV/0!</v>
      </c>
      <c r="PV99" s="1" t="e">
        <f t="shared" si="204"/>
        <v>#DIV/0!</v>
      </c>
      <c r="PW99" s="1" t="e">
        <f t="shared" si="204"/>
        <v>#DIV/0!</v>
      </c>
      <c r="PX99" s="1" t="e">
        <f t="shared" si="204"/>
        <v>#DIV/0!</v>
      </c>
      <c r="PY99" s="1" t="e">
        <f t="shared" si="204"/>
        <v>#DIV/0!</v>
      </c>
      <c r="PZ99" s="1" t="e">
        <f t="shared" si="204"/>
        <v>#DIV/0!</v>
      </c>
      <c r="QA99" s="1" t="e">
        <f t="shared" si="204"/>
        <v>#DIV/0!</v>
      </c>
      <c r="QB99" s="1" t="e">
        <f t="shared" si="204"/>
        <v>#DIV/0!</v>
      </c>
      <c r="QC99" s="1" t="e">
        <f t="shared" si="204"/>
        <v>#DIV/0!</v>
      </c>
      <c r="QD99" s="1" t="e">
        <f t="shared" si="204"/>
        <v>#DIV/0!</v>
      </c>
      <c r="QE99" s="1" t="e">
        <f t="shared" si="204"/>
        <v>#DIV/0!</v>
      </c>
      <c r="QF99" s="1" t="e">
        <f t="shared" si="204"/>
        <v>#DIV/0!</v>
      </c>
      <c r="QG99" s="1" t="e">
        <f t="shared" si="204"/>
        <v>#DIV/0!</v>
      </c>
      <c r="QH99" s="1" t="e">
        <f t="shared" si="204"/>
        <v>#DIV/0!</v>
      </c>
      <c r="QI99" s="1" t="e">
        <f t="shared" si="204"/>
        <v>#DIV/0!</v>
      </c>
      <c r="QJ99" s="1" t="e">
        <f t="shared" ref="QJ99:SI99" si="205">((QJ97-QJ98)*(QJ97-QJ98))</f>
        <v>#DIV/0!</v>
      </c>
      <c r="QK99" s="1" t="e">
        <f t="shared" si="205"/>
        <v>#DIV/0!</v>
      </c>
      <c r="QL99" s="1" t="e">
        <f t="shared" si="205"/>
        <v>#DIV/0!</v>
      </c>
      <c r="QM99" s="1" t="e">
        <f t="shared" si="205"/>
        <v>#DIV/0!</v>
      </c>
      <c r="QN99" s="1" t="e">
        <f t="shared" si="205"/>
        <v>#DIV/0!</v>
      </c>
      <c r="QO99" s="1" t="e">
        <f t="shared" si="205"/>
        <v>#DIV/0!</v>
      </c>
      <c r="QP99" s="1" t="e">
        <f t="shared" si="205"/>
        <v>#DIV/0!</v>
      </c>
      <c r="QQ99" s="1" t="e">
        <f t="shared" si="205"/>
        <v>#DIV/0!</v>
      </c>
      <c r="QR99" s="1" t="e">
        <f t="shared" si="205"/>
        <v>#DIV/0!</v>
      </c>
      <c r="QS99" s="1" t="e">
        <f t="shared" si="205"/>
        <v>#DIV/0!</v>
      </c>
      <c r="QT99" s="1" t="e">
        <f t="shared" si="205"/>
        <v>#DIV/0!</v>
      </c>
      <c r="QU99" s="1" t="e">
        <f t="shared" si="205"/>
        <v>#DIV/0!</v>
      </c>
      <c r="QV99" s="1" t="e">
        <f t="shared" si="205"/>
        <v>#DIV/0!</v>
      </c>
      <c r="QW99" s="1" t="e">
        <f t="shared" si="205"/>
        <v>#DIV/0!</v>
      </c>
      <c r="QX99" s="1" t="e">
        <f t="shared" si="205"/>
        <v>#DIV/0!</v>
      </c>
      <c r="QY99" s="1" t="e">
        <f t="shared" si="205"/>
        <v>#DIV/0!</v>
      </c>
      <c r="QZ99" s="1" t="e">
        <f t="shared" si="205"/>
        <v>#DIV/0!</v>
      </c>
      <c r="RA99" s="1" t="e">
        <f t="shared" si="205"/>
        <v>#DIV/0!</v>
      </c>
      <c r="RB99" s="1" t="e">
        <f t="shared" si="205"/>
        <v>#DIV/0!</v>
      </c>
      <c r="RC99" s="1" t="e">
        <f t="shared" si="205"/>
        <v>#DIV/0!</v>
      </c>
      <c r="RD99" s="1" t="e">
        <f t="shared" si="205"/>
        <v>#DIV/0!</v>
      </c>
      <c r="RE99" s="1" t="e">
        <f t="shared" si="205"/>
        <v>#DIV/0!</v>
      </c>
      <c r="RF99" s="1" t="e">
        <f t="shared" si="205"/>
        <v>#DIV/0!</v>
      </c>
      <c r="RG99" s="1" t="e">
        <f t="shared" si="205"/>
        <v>#DIV/0!</v>
      </c>
      <c r="RH99" s="1" t="e">
        <f t="shared" si="205"/>
        <v>#DIV/0!</v>
      </c>
      <c r="RI99" s="1" t="e">
        <f t="shared" si="205"/>
        <v>#DIV/0!</v>
      </c>
      <c r="RJ99" s="1" t="e">
        <f t="shared" si="205"/>
        <v>#DIV/0!</v>
      </c>
      <c r="RK99" s="1" t="e">
        <f t="shared" si="205"/>
        <v>#DIV/0!</v>
      </c>
      <c r="RL99" s="1" t="e">
        <f t="shared" si="205"/>
        <v>#DIV/0!</v>
      </c>
      <c r="RM99" s="1" t="e">
        <f t="shared" si="205"/>
        <v>#DIV/0!</v>
      </c>
      <c r="RN99" s="1" t="e">
        <f t="shared" si="205"/>
        <v>#DIV/0!</v>
      </c>
      <c r="RO99" s="1" t="e">
        <f t="shared" si="205"/>
        <v>#DIV/0!</v>
      </c>
      <c r="RP99" s="1" t="e">
        <f t="shared" si="205"/>
        <v>#DIV/0!</v>
      </c>
      <c r="RQ99" s="1" t="e">
        <f t="shared" si="205"/>
        <v>#DIV/0!</v>
      </c>
      <c r="RR99" s="1" t="e">
        <f t="shared" si="205"/>
        <v>#DIV/0!</v>
      </c>
      <c r="RS99" s="1" t="e">
        <f t="shared" si="205"/>
        <v>#DIV/0!</v>
      </c>
      <c r="RT99" s="1" t="e">
        <f t="shared" si="205"/>
        <v>#DIV/0!</v>
      </c>
      <c r="RU99" s="1" t="e">
        <f t="shared" si="205"/>
        <v>#DIV/0!</v>
      </c>
      <c r="RV99" s="1" t="e">
        <f t="shared" si="205"/>
        <v>#DIV/0!</v>
      </c>
      <c r="RW99" s="1" t="e">
        <f t="shared" si="205"/>
        <v>#DIV/0!</v>
      </c>
      <c r="RX99" s="1" t="e">
        <f t="shared" si="205"/>
        <v>#DIV/0!</v>
      </c>
      <c r="RY99" s="1" t="e">
        <f t="shared" si="205"/>
        <v>#DIV/0!</v>
      </c>
      <c r="RZ99" s="1" t="e">
        <f t="shared" si="205"/>
        <v>#DIV/0!</v>
      </c>
      <c r="SA99" s="1" t="e">
        <f t="shared" si="205"/>
        <v>#DIV/0!</v>
      </c>
      <c r="SB99" s="1" t="e">
        <f t="shared" si="205"/>
        <v>#DIV/0!</v>
      </c>
      <c r="SC99" s="1" t="e">
        <f t="shared" si="205"/>
        <v>#DIV/0!</v>
      </c>
      <c r="SD99" s="1" t="e">
        <f t="shared" si="205"/>
        <v>#DIV/0!</v>
      </c>
      <c r="SE99" s="1" t="e">
        <f t="shared" si="205"/>
        <v>#DIV/0!</v>
      </c>
      <c r="SF99" s="1" t="e">
        <f t="shared" si="205"/>
        <v>#DIV/0!</v>
      </c>
      <c r="SG99" s="1" t="e">
        <f t="shared" si="205"/>
        <v>#DIV/0!</v>
      </c>
      <c r="SH99" s="1" t="e">
        <f t="shared" si="205"/>
        <v>#DIV/0!</v>
      </c>
      <c r="SI99" s="1" t="e">
        <f t="shared" si="205"/>
        <v>#DIV/0!</v>
      </c>
    </row>
    <row r="100" spans="1:503">
      <c r="A100" s="5" t="s">
        <v>56</v>
      </c>
      <c r="B100" s="6" t="e">
        <f>1/C100</f>
        <v>#DIV/0!</v>
      </c>
      <c r="C100" s="1" t="e">
        <f>SUM(D100:SI100)</f>
        <v>#DIV/0!</v>
      </c>
      <c r="D100" s="1" t="e">
        <f t="shared" ref="D100:BO100" si="206">(D97*D97/10000)</f>
        <v>#DIV/0!</v>
      </c>
      <c r="E100" s="1" t="e">
        <f t="shared" si="206"/>
        <v>#DIV/0!</v>
      </c>
      <c r="F100" s="1" t="e">
        <f t="shared" si="206"/>
        <v>#DIV/0!</v>
      </c>
      <c r="G100" s="1" t="e">
        <f t="shared" si="206"/>
        <v>#DIV/0!</v>
      </c>
      <c r="H100" s="1" t="e">
        <f t="shared" si="206"/>
        <v>#DIV/0!</v>
      </c>
      <c r="I100" s="1" t="e">
        <f t="shared" si="206"/>
        <v>#DIV/0!</v>
      </c>
      <c r="J100" s="1" t="e">
        <f t="shared" si="206"/>
        <v>#DIV/0!</v>
      </c>
      <c r="K100" s="1" t="e">
        <f t="shared" si="206"/>
        <v>#DIV/0!</v>
      </c>
      <c r="L100" s="1" t="e">
        <f t="shared" si="206"/>
        <v>#DIV/0!</v>
      </c>
      <c r="M100" s="1" t="e">
        <f t="shared" si="206"/>
        <v>#DIV/0!</v>
      </c>
      <c r="N100" s="1" t="e">
        <f t="shared" si="206"/>
        <v>#DIV/0!</v>
      </c>
      <c r="O100" s="1" t="e">
        <f t="shared" si="206"/>
        <v>#DIV/0!</v>
      </c>
      <c r="P100" s="1" t="e">
        <f t="shared" si="206"/>
        <v>#DIV/0!</v>
      </c>
      <c r="Q100" s="1" t="e">
        <f t="shared" si="206"/>
        <v>#DIV/0!</v>
      </c>
      <c r="R100" s="1" t="e">
        <f t="shared" si="206"/>
        <v>#DIV/0!</v>
      </c>
      <c r="S100" s="1" t="e">
        <f t="shared" si="206"/>
        <v>#DIV/0!</v>
      </c>
      <c r="T100" s="1" t="e">
        <f t="shared" si="206"/>
        <v>#DIV/0!</v>
      </c>
      <c r="U100" s="1" t="e">
        <f t="shared" si="206"/>
        <v>#DIV/0!</v>
      </c>
      <c r="V100" s="1" t="e">
        <f t="shared" si="206"/>
        <v>#DIV/0!</v>
      </c>
      <c r="W100" s="1" t="e">
        <f t="shared" si="206"/>
        <v>#DIV/0!</v>
      </c>
      <c r="X100" s="1" t="e">
        <f t="shared" si="206"/>
        <v>#DIV/0!</v>
      </c>
      <c r="Y100" s="1" t="e">
        <f t="shared" si="206"/>
        <v>#DIV/0!</v>
      </c>
      <c r="Z100" s="1" t="e">
        <f t="shared" si="206"/>
        <v>#DIV/0!</v>
      </c>
      <c r="AA100" s="1" t="e">
        <f t="shared" si="206"/>
        <v>#DIV/0!</v>
      </c>
      <c r="AB100" s="1" t="e">
        <f t="shared" si="206"/>
        <v>#DIV/0!</v>
      </c>
      <c r="AC100" s="1" t="e">
        <f t="shared" si="206"/>
        <v>#DIV/0!</v>
      </c>
      <c r="AD100" s="1" t="e">
        <f t="shared" si="206"/>
        <v>#DIV/0!</v>
      </c>
      <c r="AE100" s="1" t="e">
        <f t="shared" si="206"/>
        <v>#DIV/0!</v>
      </c>
      <c r="AF100" s="1" t="e">
        <f t="shared" si="206"/>
        <v>#DIV/0!</v>
      </c>
      <c r="AG100" s="1" t="e">
        <f t="shared" si="206"/>
        <v>#DIV/0!</v>
      </c>
      <c r="AH100" s="1" t="e">
        <f t="shared" si="206"/>
        <v>#DIV/0!</v>
      </c>
      <c r="AI100" s="1" t="e">
        <f t="shared" si="206"/>
        <v>#DIV/0!</v>
      </c>
      <c r="AJ100" s="1" t="e">
        <f t="shared" si="206"/>
        <v>#DIV/0!</v>
      </c>
      <c r="AK100" s="1" t="e">
        <f t="shared" si="206"/>
        <v>#DIV/0!</v>
      </c>
      <c r="AL100" s="1" t="e">
        <f t="shared" si="206"/>
        <v>#DIV/0!</v>
      </c>
      <c r="AM100" s="1" t="e">
        <f t="shared" si="206"/>
        <v>#DIV/0!</v>
      </c>
      <c r="AN100" s="1" t="e">
        <f t="shared" si="206"/>
        <v>#DIV/0!</v>
      </c>
      <c r="AO100" s="1" t="e">
        <f t="shared" si="206"/>
        <v>#DIV/0!</v>
      </c>
      <c r="AP100" s="1" t="e">
        <f t="shared" si="206"/>
        <v>#DIV/0!</v>
      </c>
      <c r="AQ100" s="1" t="e">
        <f t="shared" si="206"/>
        <v>#DIV/0!</v>
      </c>
      <c r="AR100" s="1" t="e">
        <f t="shared" si="206"/>
        <v>#DIV/0!</v>
      </c>
      <c r="AS100" s="1" t="e">
        <f t="shared" si="206"/>
        <v>#DIV/0!</v>
      </c>
      <c r="AT100" s="1" t="e">
        <f t="shared" si="206"/>
        <v>#DIV/0!</v>
      </c>
      <c r="AU100" s="1" t="e">
        <f t="shared" si="206"/>
        <v>#DIV/0!</v>
      </c>
      <c r="AV100" s="1" t="e">
        <f t="shared" si="206"/>
        <v>#DIV/0!</v>
      </c>
      <c r="AW100" s="1" t="e">
        <f t="shared" si="206"/>
        <v>#DIV/0!</v>
      </c>
      <c r="AX100" s="1" t="e">
        <f t="shared" si="206"/>
        <v>#DIV/0!</v>
      </c>
      <c r="AY100" s="1" t="e">
        <f t="shared" si="206"/>
        <v>#DIV/0!</v>
      </c>
      <c r="AZ100" s="1" t="e">
        <f t="shared" si="206"/>
        <v>#DIV/0!</v>
      </c>
      <c r="BA100" s="1" t="e">
        <f t="shared" si="206"/>
        <v>#DIV/0!</v>
      </c>
      <c r="BB100" s="1" t="e">
        <f t="shared" si="206"/>
        <v>#DIV/0!</v>
      </c>
      <c r="BC100" s="1" t="e">
        <f t="shared" si="206"/>
        <v>#DIV/0!</v>
      </c>
      <c r="BD100" s="1" t="e">
        <f t="shared" si="206"/>
        <v>#DIV/0!</v>
      </c>
      <c r="BE100" s="1" t="e">
        <f t="shared" si="206"/>
        <v>#DIV/0!</v>
      </c>
      <c r="BF100" s="1" t="e">
        <f t="shared" si="206"/>
        <v>#DIV/0!</v>
      </c>
      <c r="BG100" s="1" t="e">
        <f t="shared" si="206"/>
        <v>#DIV/0!</v>
      </c>
      <c r="BH100" s="1" t="e">
        <f t="shared" si="206"/>
        <v>#DIV/0!</v>
      </c>
      <c r="BI100" s="1" t="e">
        <f t="shared" si="206"/>
        <v>#DIV/0!</v>
      </c>
      <c r="BJ100" s="1" t="e">
        <f t="shared" si="206"/>
        <v>#DIV/0!</v>
      </c>
      <c r="BK100" s="1" t="e">
        <f t="shared" si="206"/>
        <v>#DIV/0!</v>
      </c>
      <c r="BL100" s="1" t="e">
        <f t="shared" si="206"/>
        <v>#DIV/0!</v>
      </c>
      <c r="BM100" s="1" t="e">
        <f t="shared" si="206"/>
        <v>#DIV/0!</v>
      </c>
      <c r="BN100" s="1" t="e">
        <f t="shared" si="206"/>
        <v>#DIV/0!</v>
      </c>
      <c r="BO100" s="1" t="e">
        <f t="shared" si="206"/>
        <v>#DIV/0!</v>
      </c>
      <c r="BP100" s="1" t="e">
        <f t="shared" ref="BP100:EA100" si="207">(BP97*BP97/10000)</f>
        <v>#DIV/0!</v>
      </c>
      <c r="BQ100" s="1" t="e">
        <f t="shared" si="207"/>
        <v>#DIV/0!</v>
      </c>
      <c r="BR100" s="1" t="e">
        <f t="shared" si="207"/>
        <v>#DIV/0!</v>
      </c>
      <c r="BS100" s="1" t="e">
        <f t="shared" si="207"/>
        <v>#DIV/0!</v>
      </c>
      <c r="BT100" s="1" t="e">
        <f t="shared" si="207"/>
        <v>#DIV/0!</v>
      </c>
      <c r="BU100" s="1" t="e">
        <f t="shared" si="207"/>
        <v>#DIV/0!</v>
      </c>
      <c r="BV100" s="1" t="e">
        <f t="shared" si="207"/>
        <v>#DIV/0!</v>
      </c>
      <c r="BW100" s="1" t="e">
        <f t="shared" si="207"/>
        <v>#DIV/0!</v>
      </c>
      <c r="BX100" s="1" t="e">
        <f t="shared" si="207"/>
        <v>#DIV/0!</v>
      </c>
      <c r="BY100" s="1" t="e">
        <f t="shared" si="207"/>
        <v>#DIV/0!</v>
      </c>
      <c r="BZ100" s="1" t="e">
        <f t="shared" si="207"/>
        <v>#DIV/0!</v>
      </c>
      <c r="CA100" s="1" t="e">
        <f t="shared" si="207"/>
        <v>#DIV/0!</v>
      </c>
      <c r="CB100" s="1" t="e">
        <f t="shared" si="207"/>
        <v>#DIV/0!</v>
      </c>
      <c r="CC100" s="1" t="e">
        <f t="shared" si="207"/>
        <v>#DIV/0!</v>
      </c>
      <c r="CD100" s="1" t="e">
        <f t="shared" si="207"/>
        <v>#DIV/0!</v>
      </c>
      <c r="CE100" s="1" t="e">
        <f t="shared" si="207"/>
        <v>#DIV/0!</v>
      </c>
      <c r="CF100" s="1" t="e">
        <f t="shared" si="207"/>
        <v>#DIV/0!</v>
      </c>
      <c r="CG100" s="1" t="e">
        <f t="shared" si="207"/>
        <v>#DIV/0!</v>
      </c>
      <c r="CH100" s="1" t="e">
        <f t="shared" si="207"/>
        <v>#DIV/0!</v>
      </c>
      <c r="CI100" s="1" t="e">
        <f t="shared" si="207"/>
        <v>#DIV/0!</v>
      </c>
      <c r="CJ100" s="1" t="e">
        <f t="shared" si="207"/>
        <v>#DIV/0!</v>
      </c>
      <c r="CK100" s="1" t="e">
        <f t="shared" si="207"/>
        <v>#DIV/0!</v>
      </c>
      <c r="CL100" s="1" t="e">
        <f t="shared" si="207"/>
        <v>#DIV/0!</v>
      </c>
      <c r="CM100" s="1" t="e">
        <f t="shared" si="207"/>
        <v>#DIV/0!</v>
      </c>
      <c r="CN100" s="1" t="e">
        <f t="shared" si="207"/>
        <v>#DIV/0!</v>
      </c>
      <c r="CO100" s="1" t="e">
        <f t="shared" si="207"/>
        <v>#DIV/0!</v>
      </c>
      <c r="CP100" s="1" t="e">
        <f t="shared" si="207"/>
        <v>#DIV/0!</v>
      </c>
      <c r="CQ100" s="1" t="e">
        <f t="shared" si="207"/>
        <v>#DIV/0!</v>
      </c>
      <c r="CR100" s="1" t="e">
        <f t="shared" si="207"/>
        <v>#DIV/0!</v>
      </c>
      <c r="CS100" s="1" t="e">
        <f t="shared" si="207"/>
        <v>#DIV/0!</v>
      </c>
      <c r="CT100" s="1" t="e">
        <f t="shared" si="207"/>
        <v>#DIV/0!</v>
      </c>
      <c r="CU100" s="1" t="e">
        <f t="shared" si="207"/>
        <v>#DIV/0!</v>
      </c>
      <c r="CV100" s="1" t="e">
        <f t="shared" si="207"/>
        <v>#DIV/0!</v>
      </c>
      <c r="CW100" s="1" t="e">
        <f t="shared" si="207"/>
        <v>#DIV/0!</v>
      </c>
      <c r="CX100" s="1" t="e">
        <f t="shared" si="207"/>
        <v>#DIV/0!</v>
      </c>
      <c r="CY100" s="1" t="e">
        <f t="shared" si="207"/>
        <v>#DIV/0!</v>
      </c>
      <c r="CZ100" s="1" t="e">
        <f t="shared" si="207"/>
        <v>#DIV/0!</v>
      </c>
      <c r="DA100" s="1" t="e">
        <f t="shared" si="207"/>
        <v>#DIV/0!</v>
      </c>
      <c r="DB100" s="1" t="e">
        <f t="shared" si="207"/>
        <v>#DIV/0!</v>
      </c>
      <c r="DC100" s="1" t="e">
        <f t="shared" si="207"/>
        <v>#DIV/0!</v>
      </c>
      <c r="DD100" s="1" t="e">
        <f t="shared" si="207"/>
        <v>#DIV/0!</v>
      </c>
      <c r="DE100" s="1" t="e">
        <f t="shared" si="207"/>
        <v>#DIV/0!</v>
      </c>
      <c r="DF100" s="1" t="e">
        <f t="shared" si="207"/>
        <v>#DIV/0!</v>
      </c>
      <c r="DG100" s="1" t="e">
        <f t="shared" si="207"/>
        <v>#DIV/0!</v>
      </c>
      <c r="DH100" s="1" t="e">
        <f t="shared" si="207"/>
        <v>#DIV/0!</v>
      </c>
      <c r="DI100" s="1" t="e">
        <f t="shared" si="207"/>
        <v>#DIV/0!</v>
      </c>
      <c r="DJ100" s="1" t="e">
        <f t="shared" si="207"/>
        <v>#DIV/0!</v>
      </c>
      <c r="DK100" s="1" t="e">
        <f t="shared" si="207"/>
        <v>#DIV/0!</v>
      </c>
      <c r="DL100" s="1" t="e">
        <f t="shared" si="207"/>
        <v>#DIV/0!</v>
      </c>
      <c r="DM100" s="1" t="e">
        <f t="shared" si="207"/>
        <v>#DIV/0!</v>
      </c>
      <c r="DN100" s="1" t="e">
        <f t="shared" si="207"/>
        <v>#DIV/0!</v>
      </c>
      <c r="DO100" s="1" t="e">
        <f t="shared" si="207"/>
        <v>#DIV/0!</v>
      </c>
      <c r="DP100" s="1" t="e">
        <f t="shared" si="207"/>
        <v>#DIV/0!</v>
      </c>
      <c r="DQ100" s="1" t="e">
        <f t="shared" si="207"/>
        <v>#DIV/0!</v>
      </c>
      <c r="DR100" s="1" t="e">
        <f t="shared" si="207"/>
        <v>#DIV/0!</v>
      </c>
      <c r="DS100" s="1" t="e">
        <f t="shared" si="207"/>
        <v>#DIV/0!</v>
      </c>
      <c r="DT100" s="1" t="e">
        <f t="shared" si="207"/>
        <v>#DIV/0!</v>
      </c>
      <c r="DU100" s="1" t="e">
        <f t="shared" si="207"/>
        <v>#DIV/0!</v>
      </c>
      <c r="DV100" s="1" t="e">
        <f t="shared" si="207"/>
        <v>#DIV/0!</v>
      </c>
      <c r="DW100" s="1" t="e">
        <f t="shared" si="207"/>
        <v>#DIV/0!</v>
      </c>
      <c r="DX100" s="1" t="e">
        <f t="shared" si="207"/>
        <v>#DIV/0!</v>
      </c>
      <c r="DY100" s="1" t="e">
        <f t="shared" si="207"/>
        <v>#DIV/0!</v>
      </c>
      <c r="DZ100" s="1" t="e">
        <f t="shared" si="207"/>
        <v>#DIV/0!</v>
      </c>
      <c r="EA100" s="1" t="e">
        <f t="shared" si="207"/>
        <v>#DIV/0!</v>
      </c>
      <c r="EB100" s="1" t="e">
        <f t="shared" ref="EB100:GM100" si="208">(EB97*EB97/10000)</f>
        <v>#DIV/0!</v>
      </c>
      <c r="EC100" s="1" t="e">
        <f t="shared" si="208"/>
        <v>#DIV/0!</v>
      </c>
      <c r="ED100" s="1" t="e">
        <f t="shared" si="208"/>
        <v>#DIV/0!</v>
      </c>
      <c r="EE100" s="1" t="e">
        <f t="shared" si="208"/>
        <v>#DIV/0!</v>
      </c>
      <c r="EF100" s="1" t="e">
        <f t="shared" si="208"/>
        <v>#DIV/0!</v>
      </c>
      <c r="EG100" s="1" t="e">
        <f t="shared" si="208"/>
        <v>#DIV/0!</v>
      </c>
      <c r="EH100" s="1" t="e">
        <f t="shared" si="208"/>
        <v>#DIV/0!</v>
      </c>
      <c r="EI100" s="1" t="e">
        <f t="shared" si="208"/>
        <v>#DIV/0!</v>
      </c>
      <c r="EJ100" s="1" t="e">
        <f t="shared" si="208"/>
        <v>#DIV/0!</v>
      </c>
      <c r="EK100" s="1" t="e">
        <f t="shared" si="208"/>
        <v>#DIV/0!</v>
      </c>
      <c r="EL100" s="1" t="e">
        <f t="shared" si="208"/>
        <v>#DIV/0!</v>
      </c>
      <c r="EM100" s="1" t="e">
        <f t="shared" si="208"/>
        <v>#DIV/0!</v>
      </c>
      <c r="EN100" s="1" t="e">
        <f t="shared" si="208"/>
        <v>#DIV/0!</v>
      </c>
      <c r="EO100" s="1" t="e">
        <f t="shared" si="208"/>
        <v>#DIV/0!</v>
      </c>
      <c r="EP100" s="1" t="e">
        <f t="shared" si="208"/>
        <v>#DIV/0!</v>
      </c>
      <c r="EQ100" s="1" t="e">
        <f t="shared" si="208"/>
        <v>#DIV/0!</v>
      </c>
      <c r="ER100" s="1" t="e">
        <f t="shared" si="208"/>
        <v>#DIV/0!</v>
      </c>
      <c r="ES100" s="1" t="e">
        <f t="shared" si="208"/>
        <v>#DIV/0!</v>
      </c>
      <c r="ET100" s="1" t="e">
        <f t="shared" si="208"/>
        <v>#DIV/0!</v>
      </c>
      <c r="EU100" s="1" t="e">
        <f t="shared" si="208"/>
        <v>#DIV/0!</v>
      </c>
      <c r="EV100" s="1" t="e">
        <f t="shared" si="208"/>
        <v>#DIV/0!</v>
      </c>
      <c r="EW100" s="1" t="e">
        <f t="shared" si="208"/>
        <v>#DIV/0!</v>
      </c>
      <c r="EX100" s="1" t="e">
        <f t="shared" si="208"/>
        <v>#DIV/0!</v>
      </c>
      <c r="EY100" s="1" t="e">
        <f t="shared" si="208"/>
        <v>#DIV/0!</v>
      </c>
      <c r="EZ100" s="1" t="e">
        <f t="shared" si="208"/>
        <v>#DIV/0!</v>
      </c>
      <c r="FA100" s="1" t="e">
        <f t="shared" si="208"/>
        <v>#DIV/0!</v>
      </c>
      <c r="FB100" s="1" t="e">
        <f t="shared" si="208"/>
        <v>#DIV/0!</v>
      </c>
      <c r="FC100" s="1" t="e">
        <f t="shared" si="208"/>
        <v>#DIV/0!</v>
      </c>
      <c r="FD100" s="1" t="e">
        <f t="shared" si="208"/>
        <v>#DIV/0!</v>
      </c>
      <c r="FE100" s="1" t="e">
        <f t="shared" si="208"/>
        <v>#DIV/0!</v>
      </c>
      <c r="FF100" s="1" t="e">
        <f t="shared" si="208"/>
        <v>#DIV/0!</v>
      </c>
      <c r="FG100" s="1" t="e">
        <f t="shared" si="208"/>
        <v>#DIV/0!</v>
      </c>
      <c r="FH100" s="1" t="e">
        <f t="shared" si="208"/>
        <v>#DIV/0!</v>
      </c>
      <c r="FI100" s="1" t="e">
        <f t="shared" si="208"/>
        <v>#DIV/0!</v>
      </c>
      <c r="FJ100" s="1" t="e">
        <f t="shared" si="208"/>
        <v>#DIV/0!</v>
      </c>
      <c r="FK100" s="1" t="e">
        <f t="shared" si="208"/>
        <v>#DIV/0!</v>
      </c>
      <c r="FL100" s="1" t="e">
        <f t="shared" si="208"/>
        <v>#DIV/0!</v>
      </c>
      <c r="FM100" s="1" t="e">
        <f t="shared" si="208"/>
        <v>#DIV/0!</v>
      </c>
      <c r="FN100" s="1" t="e">
        <f t="shared" si="208"/>
        <v>#DIV/0!</v>
      </c>
      <c r="FO100" s="1" t="e">
        <f t="shared" si="208"/>
        <v>#DIV/0!</v>
      </c>
      <c r="FP100" s="1" t="e">
        <f t="shared" si="208"/>
        <v>#DIV/0!</v>
      </c>
      <c r="FQ100" s="1" t="e">
        <f t="shared" si="208"/>
        <v>#DIV/0!</v>
      </c>
      <c r="FR100" s="1" t="e">
        <f t="shared" si="208"/>
        <v>#DIV/0!</v>
      </c>
      <c r="FS100" s="1" t="e">
        <f t="shared" si="208"/>
        <v>#DIV/0!</v>
      </c>
      <c r="FT100" s="1" t="e">
        <f t="shared" si="208"/>
        <v>#DIV/0!</v>
      </c>
      <c r="FU100" s="1" t="e">
        <f t="shared" si="208"/>
        <v>#DIV/0!</v>
      </c>
      <c r="FV100" s="1" t="e">
        <f t="shared" si="208"/>
        <v>#DIV/0!</v>
      </c>
      <c r="FW100" s="1" t="e">
        <f t="shared" si="208"/>
        <v>#DIV/0!</v>
      </c>
      <c r="FX100" s="1" t="e">
        <f t="shared" si="208"/>
        <v>#DIV/0!</v>
      </c>
      <c r="FY100" s="1" t="e">
        <f t="shared" si="208"/>
        <v>#DIV/0!</v>
      </c>
      <c r="FZ100" s="1" t="e">
        <f t="shared" si="208"/>
        <v>#DIV/0!</v>
      </c>
      <c r="GA100" s="1" t="e">
        <f t="shared" si="208"/>
        <v>#DIV/0!</v>
      </c>
      <c r="GB100" s="1" t="e">
        <f t="shared" si="208"/>
        <v>#DIV/0!</v>
      </c>
      <c r="GC100" s="1" t="e">
        <f t="shared" si="208"/>
        <v>#DIV/0!</v>
      </c>
      <c r="GD100" s="1" t="e">
        <f t="shared" si="208"/>
        <v>#DIV/0!</v>
      </c>
      <c r="GE100" s="1" t="e">
        <f t="shared" si="208"/>
        <v>#DIV/0!</v>
      </c>
      <c r="GF100" s="1" t="e">
        <f t="shared" si="208"/>
        <v>#DIV/0!</v>
      </c>
      <c r="GG100" s="1" t="e">
        <f t="shared" si="208"/>
        <v>#DIV/0!</v>
      </c>
      <c r="GH100" s="1" t="e">
        <f t="shared" si="208"/>
        <v>#DIV/0!</v>
      </c>
      <c r="GI100" s="1" t="e">
        <f t="shared" si="208"/>
        <v>#DIV/0!</v>
      </c>
      <c r="GJ100" s="1" t="e">
        <f t="shared" si="208"/>
        <v>#DIV/0!</v>
      </c>
      <c r="GK100" s="1" t="e">
        <f t="shared" si="208"/>
        <v>#DIV/0!</v>
      </c>
      <c r="GL100" s="1" t="e">
        <f t="shared" si="208"/>
        <v>#DIV/0!</v>
      </c>
      <c r="GM100" s="1" t="e">
        <f t="shared" si="208"/>
        <v>#DIV/0!</v>
      </c>
      <c r="GN100" s="1" t="e">
        <f t="shared" ref="GN100:IY100" si="209">(GN97*GN97/10000)</f>
        <v>#DIV/0!</v>
      </c>
      <c r="GO100" s="1" t="e">
        <f t="shared" si="209"/>
        <v>#DIV/0!</v>
      </c>
      <c r="GP100" s="1" t="e">
        <f t="shared" si="209"/>
        <v>#DIV/0!</v>
      </c>
      <c r="GQ100" s="1" t="e">
        <f t="shared" si="209"/>
        <v>#DIV/0!</v>
      </c>
      <c r="GR100" s="1" t="e">
        <f t="shared" si="209"/>
        <v>#DIV/0!</v>
      </c>
      <c r="GS100" s="1" t="e">
        <f t="shared" si="209"/>
        <v>#DIV/0!</v>
      </c>
      <c r="GT100" s="1" t="e">
        <f t="shared" si="209"/>
        <v>#DIV/0!</v>
      </c>
      <c r="GU100" s="1" t="e">
        <f t="shared" si="209"/>
        <v>#DIV/0!</v>
      </c>
      <c r="GV100" s="1" t="e">
        <f t="shared" si="209"/>
        <v>#DIV/0!</v>
      </c>
      <c r="GW100" s="1" t="e">
        <f t="shared" si="209"/>
        <v>#DIV/0!</v>
      </c>
      <c r="GX100" s="1" t="e">
        <f t="shared" si="209"/>
        <v>#DIV/0!</v>
      </c>
      <c r="GY100" s="1" t="e">
        <f t="shared" si="209"/>
        <v>#DIV/0!</v>
      </c>
      <c r="GZ100" s="1" t="e">
        <f t="shared" si="209"/>
        <v>#DIV/0!</v>
      </c>
      <c r="HA100" s="1" t="e">
        <f t="shared" si="209"/>
        <v>#DIV/0!</v>
      </c>
      <c r="HB100" s="1" t="e">
        <f t="shared" si="209"/>
        <v>#DIV/0!</v>
      </c>
      <c r="HC100" s="1" t="e">
        <f t="shared" si="209"/>
        <v>#DIV/0!</v>
      </c>
      <c r="HD100" s="1" t="e">
        <f t="shared" si="209"/>
        <v>#DIV/0!</v>
      </c>
      <c r="HE100" s="1" t="e">
        <f t="shared" si="209"/>
        <v>#DIV/0!</v>
      </c>
      <c r="HF100" s="1" t="e">
        <f t="shared" si="209"/>
        <v>#DIV/0!</v>
      </c>
      <c r="HG100" s="1" t="e">
        <f t="shared" si="209"/>
        <v>#DIV/0!</v>
      </c>
      <c r="HH100" s="1" t="e">
        <f t="shared" si="209"/>
        <v>#DIV/0!</v>
      </c>
      <c r="HI100" s="1" t="e">
        <f t="shared" si="209"/>
        <v>#DIV/0!</v>
      </c>
      <c r="HJ100" s="1" t="e">
        <f t="shared" si="209"/>
        <v>#DIV/0!</v>
      </c>
      <c r="HK100" s="1" t="e">
        <f t="shared" si="209"/>
        <v>#DIV/0!</v>
      </c>
      <c r="HL100" s="1" t="e">
        <f t="shared" si="209"/>
        <v>#DIV/0!</v>
      </c>
      <c r="HM100" s="1" t="e">
        <f t="shared" si="209"/>
        <v>#DIV/0!</v>
      </c>
      <c r="HN100" s="1" t="e">
        <f t="shared" si="209"/>
        <v>#DIV/0!</v>
      </c>
      <c r="HO100" s="1" t="e">
        <f t="shared" si="209"/>
        <v>#DIV/0!</v>
      </c>
      <c r="HP100" s="1" t="e">
        <f t="shared" si="209"/>
        <v>#DIV/0!</v>
      </c>
      <c r="HQ100" s="1" t="e">
        <f t="shared" si="209"/>
        <v>#DIV/0!</v>
      </c>
      <c r="HR100" s="1" t="e">
        <f t="shared" si="209"/>
        <v>#DIV/0!</v>
      </c>
      <c r="HS100" s="1" t="e">
        <f t="shared" si="209"/>
        <v>#DIV/0!</v>
      </c>
      <c r="HT100" s="1" t="e">
        <f t="shared" si="209"/>
        <v>#DIV/0!</v>
      </c>
      <c r="HU100" s="1" t="e">
        <f t="shared" si="209"/>
        <v>#DIV/0!</v>
      </c>
      <c r="HV100" s="1" t="e">
        <f t="shared" si="209"/>
        <v>#DIV/0!</v>
      </c>
      <c r="HW100" s="1" t="e">
        <f t="shared" si="209"/>
        <v>#DIV/0!</v>
      </c>
      <c r="HX100" s="1" t="e">
        <f t="shared" si="209"/>
        <v>#DIV/0!</v>
      </c>
      <c r="HY100" s="1" t="e">
        <f t="shared" si="209"/>
        <v>#DIV/0!</v>
      </c>
      <c r="HZ100" s="1" t="e">
        <f t="shared" si="209"/>
        <v>#DIV/0!</v>
      </c>
      <c r="IA100" s="1" t="e">
        <f t="shared" si="209"/>
        <v>#DIV/0!</v>
      </c>
      <c r="IB100" s="1" t="e">
        <f t="shared" si="209"/>
        <v>#DIV/0!</v>
      </c>
      <c r="IC100" s="1" t="e">
        <f t="shared" si="209"/>
        <v>#DIV/0!</v>
      </c>
      <c r="ID100" s="1" t="e">
        <f t="shared" si="209"/>
        <v>#DIV/0!</v>
      </c>
      <c r="IE100" s="1" t="e">
        <f t="shared" si="209"/>
        <v>#DIV/0!</v>
      </c>
      <c r="IF100" s="1" t="e">
        <f t="shared" si="209"/>
        <v>#DIV/0!</v>
      </c>
      <c r="IG100" s="1" t="e">
        <f t="shared" si="209"/>
        <v>#DIV/0!</v>
      </c>
      <c r="IH100" s="1" t="e">
        <f t="shared" si="209"/>
        <v>#DIV/0!</v>
      </c>
      <c r="II100" s="1" t="e">
        <f t="shared" si="209"/>
        <v>#DIV/0!</v>
      </c>
      <c r="IJ100" s="1" t="e">
        <f t="shared" si="209"/>
        <v>#DIV/0!</v>
      </c>
      <c r="IK100" s="1" t="e">
        <f t="shared" si="209"/>
        <v>#DIV/0!</v>
      </c>
      <c r="IL100" s="1" t="e">
        <f t="shared" si="209"/>
        <v>#DIV/0!</v>
      </c>
      <c r="IM100" s="1" t="e">
        <f t="shared" si="209"/>
        <v>#DIV/0!</v>
      </c>
      <c r="IN100" s="1" t="e">
        <f t="shared" si="209"/>
        <v>#DIV/0!</v>
      </c>
      <c r="IO100" s="1" t="e">
        <f t="shared" si="209"/>
        <v>#DIV/0!</v>
      </c>
      <c r="IP100" s="1" t="e">
        <f t="shared" si="209"/>
        <v>#DIV/0!</v>
      </c>
      <c r="IQ100" s="1" t="e">
        <f t="shared" si="209"/>
        <v>#DIV/0!</v>
      </c>
      <c r="IR100" s="1" t="e">
        <f t="shared" si="209"/>
        <v>#DIV/0!</v>
      </c>
      <c r="IS100" s="1" t="e">
        <f t="shared" si="209"/>
        <v>#DIV/0!</v>
      </c>
      <c r="IT100" s="1" t="e">
        <f t="shared" si="209"/>
        <v>#DIV/0!</v>
      </c>
      <c r="IU100" s="1" t="e">
        <f t="shared" si="209"/>
        <v>#DIV/0!</v>
      </c>
      <c r="IV100" s="1" t="e">
        <f t="shared" si="209"/>
        <v>#DIV/0!</v>
      </c>
      <c r="IW100" s="1" t="e">
        <f t="shared" si="209"/>
        <v>#DIV/0!</v>
      </c>
      <c r="IX100" s="1" t="e">
        <f t="shared" si="209"/>
        <v>#DIV/0!</v>
      </c>
      <c r="IY100" s="1" t="e">
        <f t="shared" si="209"/>
        <v>#DIV/0!</v>
      </c>
      <c r="IZ100" s="1" t="e">
        <f t="shared" ref="IZ100:LK100" si="210">(IZ97*IZ97/10000)</f>
        <v>#DIV/0!</v>
      </c>
      <c r="JA100" s="1" t="e">
        <f t="shared" si="210"/>
        <v>#DIV/0!</v>
      </c>
      <c r="JB100" s="1" t="e">
        <f t="shared" si="210"/>
        <v>#DIV/0!</v>
      </c>
      <c r="JC100" s="1" t="e">
        <f t="shared" si="210"/>
        <v>#DIV/0!</v>
      </c>
      <c r="JD100" s="1" t="e">
        <f t="shared" si="210"/>
        <v>#DIV/0!</v>
      </c>
      <c r="JE100" s="1" t="e">
        <f t="shared" si="210"/>
        <v>#DIV/0!</v>
      </c>
      <c r="JF100" s="1" t="e">
        <f t="shared" si="210"/>
        <v>#DIV/0!</v>
      </c>
      <c r="JG100" s="1" t="e">
        <f t="shared" si="210"/>
        <v>#DIV/0!</v>
      </c>
      <c r="JH100" s="1" t="e">
        <f t="shared" si="210"/>
        <v>#DIV/0!</v>
      </c>
      <c r="JI100" s="1" t="e">
        <f t="shared" si="210"/>
        <v>#DIV/0!</v>
      </c>
      <c r="JJ100" s="1" t="e">
        <f t="shared" si="210"/>
        <v>#DIV/0!</v>
      </c>
      <c r="JK100" s="1" t="e">
        <f t="shared" si="210"/>
        <v>#DIV/0!</v>
      </c>
      <c r="JL100" s="1" t="e">
        <f t="shared" si="210"/>
        <v>#DIV/0!</v>
      </c>
      <c r="JM100" s="1" t="e">
        <f t="shared" si="210"/>
        <v>#DIV/0!</v>
      </c>
      <c r="JN100" s="1" t="e">
        <f t="shared" si="210"/>
        <v>#DIV/0!</v>
      </c>
      <c r="JO100" s="1" t="e">
        <f t="shared" si="210"/>
        <v>#DIV/0!</v>
      </c>
      <c r="JP100" s="1" t="e">
        <f t="shared" si="210"/>
        <v>#DIV/0!</v>
      </c>
      <c r="JQ100" s="1" t="e">
        <f t="shared" si="210"/>
        <v>#DIV/0!</v>
      </c>
      <c r="JR100" s="1" t="e">
        <f t="shared" si="210"/>
        <v>#DIV/0!</v>
      </c>
      <c r="JS100" s="1" t="e">
        <f t="shared" si="210"/>
        <v>#DIV/0!</v>
      </c>
      <c r="JT100" s="1" t="e">
        <f t="shared" si="210"/>
        <v>#DIV/0!</v>
      </c>
      <c r="JU100" s="1" t="e">
        <f t="shared" si="210"/>
        <v>#DIV/0!</v>
      </c>
      <c r="JV100" s="1" t="e">
        <f t="shared" si="210"/>
        <v>#DIV/0!</v>
      </c>
      <c r="JW100" s="1" t="e">
        <f t="shared" si="210"/>
        <v>#DIV/0!</v>
      </c>
      <c r="JX100" s="1" t="e">
        <f t="shared" si="210"/>
        <v>#DIV/0!</v>
      </c>
      <c r="JY100" s="1" t="e">
        <f t="shared" si="210"/>
        <v>#DIV/0!</v>
      </c>
      <c r="JZ100" s="1" t="e">
        <f t="shared" si="210"/>
        <v>#DIV/0!</v>
      </c>
      <c r="KA100" s="1" t="e">
        <f t="shared" si="210"/>
        <v>#DIV/0!</v>
      </c>
      <c r="KB100" s="1" t="e">
        <f t="shared" si="210"/>
        <v>#DIV/0!</v>
      </c>
      <c r="KC100" s="1" t="e">
        <f t="shared" si="210"/>
        <v>#DIV/0!</v>
      </c>
      <c r="KD100" s="1" t="e">
        <f t="shared" si="210"/>
        <v>#DIV/0!</v>
      </c>
      <c r="KE100" s="1" t="e">
        <f t="shared" si="210"/>
        <v>#DIV/0!</v>
      </c>
      <c r="KF100" s="1" t="e">
        <f t="shared" si="210"/>
        <v>#DIV/0!</v>
      </c>
      <c r="KG100" s="1" t="e">
        <f t="shared" si="210"/>
        <v>#DIV/0!</v>
      </c>
      <c r="KH100" s="1" t="e">
        <f t="shared" si="210"/>
        <v>#DIV/0!</v>
      </c>
      <c r="KI100" s="1" t="e">
        <f t="shared" si="210"/>
        <v>#DIV/0!</v>
      </c>
      <c r="KJ100" s="1" t="e">
        <f t="shared" si="210"/>
        <v>#DIV/0!</v>
      </c>
      <c r="KK100" s="1" t="e">
        <f t="shared" si="210"/>
        <v>#DIV/0!</v>
      </c>
      <c r="KL100" s="1" t="e">
        <f t="shared" si="210"/>
        <v>#DIV/0!</v>
      </c>
      <c r="KM100" s="1" t="e">
        <f t="shared" si="210"/>
        <v>#DIV/0!</v>
      </c>
      <c r="KN100" s="1" t="e">
        <f t="shared" si="210"/>
        <v>#DIV/0!</v>
      </c>
      <c r="KO100" s="1" t="e">
        <f t="shared" si="210"/>
        <v>#DIV/0!</v>
      </c>
      <c r="KP100" s="1" t="e">
        <f t="shared" si="210"/>
        <v>#DIV/0!</v>
      </c>
      <c r="KQ100" s="1" t="e">
        <f t="shared" si="210"/>
        <v>#DIV/0!</v>
      </c>
      <c r="KR100" s="1" t="e">
        <f t="shared" si="210"/>
        <v>#DIV/0!</v>
      </c>
      <c r="KS100" s="1" t="e">
        <f t="shared" si="210"/>
        <v>#DIV/0!</v>
      </c>
      <c r="KT100" s="1" t="e">
        <f t="shared" si="210"/>
        <v>#DIV/0!</v>
      </c>
      <c r="KU100" s="1" t="e">
        <f t="shared" si="210"/>
        <v>#DIV/0!</v>
      </c>
      <c r="KV100" s="1" t="e">
        <f t="shared" si="210"/>
        <v>#DIV/0!</v>
      </c>
      <c r="KW100" s="1" t="e">
        <f t="shared" si="210"/>
        <v>#DIV/0!</v>
      </c>
      <c r="KX100" s="1" t="e">
        <f t="shared" si="210"/>
        <v>#DIV/0!</v>
      </c>
      <c r="KY100" s="1" t="e">
        <f t="shared" si="210"/>
        <v>#DIV/0!</v>
      </c>
      <c r="KZ100" s="1" t="e">
        <f t="shared" si="210"/>
        <v>#DIV/0!</v>
      </c>
      <c r="LA100" s="1" t="e">
        <f t="shared" si="210"/>
        <v>#DIV/0!</v>
      </c>
      <c r="LB100" s="1" t="e">
        <f t="shared" si="210"/>
        <v>#DIV/0!</v>
      </c>
      <c r="LC100" s="1" t="e">
        <f t="shared" si="210"/>
        <v>#DIV/0!</v>
      </c>
      <c r="LD100" s="1" t="e">
        <f t="shared" si="210"/>
        <v>#DIV/0!</v>
      </c>
      <c r="LE100" s="1" t="e">
        <f t="shared" si="210"/>
        <v>#DIV/0!</v>
      </c>
      <c r="LF100" s="1" t="e">
        <f t="shared" si="210"/>
        <v>#DIV/0!</v>
      </c>
      <c r="LG100" s="1" t="e">
        <f t="shared" si="210"/>
        <v>#DIV/0!</v>
      </c>
      <c r="LH100" s="1" t="e">
        <f t="shared" si="210"/>
        <v>#DIV/0!</v>
      </c>
      <c r="LI100" s="1" t="e">
        <f t="shared" si="210"/>
        <v>#DIV/0!</v>
      </c>
      <c r="LJ100" s="1" t="e">
        <f t="shared" si="210"/>
        <v>#DIV/0!</v>
      </c>
      <c r="LK100" s="1" t="e">
        <f t="shared" si="210"/>
        <v>#DIV/0!</v>
      </c>
      <c r="LL100" s="1" t="e">
        <f t="shared" ref="LL100:NW100" si="211">(LL97*LL97/10000)</f>
        <v>#DIV/0!</v>
      </c>
      <c r="LM100" s="1" t="e">
        <f t="shared" si="211"/>
        <v>#DIV/0!</v>
      </c>
      <c r="LN100" s="1" t="e">
        <f t="shared" si="211"/>
        <v>#DIV/0!</v>
      </c>
      <c r="LO100" s="1" t="e">
        <f t="shared" si="211"/>
        <v>#DIV/0!</v>
      </c>
      <c r="LP100" s="1" t="e">
        <f t="shared" si="211"/>
        <v>#DIV/0!</v>
      </c>
      <c r="LQ100" s="1" t="e">
        <f t="shared" si="211"/>
        <v>#DIV/0!</v>
      </c>
      <c r="LR100" s="1" t="e">
        <f t="shared" si="211"/>
        <v>#DIV/0!</v>
      </c>
      <c r="LS100" s="1" t="e">
        <f t="shared" si="211"/>
        <v>#DIV/0!</v>
      </c>
      <c r="LT100" s="1" t="e">
        <f t="shared" si="211"/>
        <v>#DIV/0!</v>
      </c>
      <c r="LU100" s="1" t="e">
        <f t="shared" si="211"/>
        <v>#DIV/0!</v>
      </c>
      <c r="LV100" s="1" t="e">
        <f t="shared" si="211"/>
        <v>#DIV/0!</v>
      </c>
      <c r="LW100" s="1" t="e">
        <f t="shared" si="211"/>
        <v>#DIV/0!</v>
      </c>
      <c r="LX100" s="1" t="e">
        <f t="shared" si="211"/>
        <v>#DIV/0!</v>
      </c>
      <c r="LY100" s="1" t="e">
        <f t="shared" si="211"/>
        <v>#DIV/0!</v>
      </c>
      <c r="LZ100" s="1" t="e">
        <f t="shared" si="211"/>
        <v>#DIV/0!</v>
      </c>
      <c r="MA100" s="1" t="e">
        <f t="shared" si="211"/>
        <v>#DIV/0!</v>
      </c>
      <c r="MB100" s="1" t="e">
        <f t="shared" si="211"/>
        <v>#DIV/0!</v>
      </c>
      <c r="MC100" s="1" t="e">
        <f t="shared" si="211"/>
        <v>#DIV/0!</v>
      </c>
      <c r="MD100" s="1" t="e">
        <f t="shared" si="211"/>
        <v>#DIV/0!</v>
      </c>
      <c r="ME100" s="1" t="e">
        <f t="shared" si="211"/>
        <v>#DIV/0!</v>
      </c>
      <c r="MF100" s="1" t="e">
        <f t="shared" si="211"/>
        <v>#DIV/0!</v>
      </c>
      <c r="MG100" s="1" t="e">
        <f t="shared" si="211"/>
        <v>#DIV/0!</v>
      </c>
      <c r="MH100" s="1" t="e">
        <f t="shared" si="211"/>
        <v>#DIV/0!</v>
      </c>
      <c r="MI100" s="1" t="e">
        <f t="shared" si="211"/>
        <v>#DIV/0!</v>
      </c>
      <c r="MJ100" s="1" t="e">
        <f t="shared" si="211"/>
        <v>#DIV/0!</v>
      </c>
      <c r="MK100" s="1" t="e">
        <f t="shared" si="211"/>
        <v>#DIV/0!</v>
      </c>
      <c r="ML100" s="1" t="e">
        <f t="shared" si="211"/>
        <v>#DIV/0!</v>
      </c>
      <c r="MM100" s="1" t="e">
        <f t="shared" si="211"/>
        <v>#DIV/0!</v>
      </c>
      <c r="MN100" s="1" t="e">
        <f t="shared" si="211"/>
        <v>#DIV/0!</v>
      </c>
      <c r="MO100" s="1" t="e">
        <f t="shared" si="211"/>
        <v>#DIV/0!</v>
      </c>
      <c r="MP100" s="1" t="e">
        <f t="shared" si="211"/>
        <v>#DIV/0!</v>
      </c>
      <c r="MQ100" s="1" t="e">
        <f t="shared" si="211"/>
        <v>#DIV/0!</v>
      </c>
      <c r="MR100" s="1" t="e">
        <f t="shared" si="211"/>
        <v>#DIV/0!</v>
      </c>
      <c r="MS100" s="1" t="e">
        <f t="shared" si="211"/>
        <v>#DIV/0!</v>
      </c>
      <c r="MT100" s="1" t="e">
        <f t="shared" si="211"/>
        <v>#DIV/0!</v>
      </c>
      <c r="MU100" s="1" t="e">
        <f t="shared" si="211"/>
        <v>#DIV/0!</v>
      </c>
      <c r="MV100" s="1" t="e">
        <f t="shared" si="211"/>
        <v>#DIV/0!</v>
      </c>
      <c r="MW100" s="1" t="e">
        <f t="shared" si="211"/>
        <v>#DIV/0!</v>
      </c>
      <c r="MX100" s="1" t="e">
        <f t="shared" si="211"/>
        <v>#DIV/0!</v>
      </c>
      <c r="MY100" s="1" t="e">
        <f t="shared" si="211"/>
        <v>#DIV/0!</v>
      </c>
      <c r="MZ100" s="1" t="e">
        <f t="shared" si="211"/>
        <v>#DIV/0!</v>
      </c>
      <c r="NA100" s="1" t="e">
        <f t="shared" si="211"/>
        <v>#DIV/0!</v>
      </c>
      <c r="NB100" s="1" t="e">
        <f t="shared" si="211"/>
        <v>#DIV/0!</v>
      </c>
      <c r="NC100" s="1" t="e">
        <f t="shared" si="211"/>
        <v>#DIV/0!</v>
      </c>
      <c r="ND100" s="1" t="e">
        <f t="shared" si="211"/>
        <v>#DIV/0!</v>
      </c>
      <c r="NE100" s="1" t="e">
        <f t="shared" si="211"/>
        <v>#DIV/0!</v>
      </c>
      <c r="NF100" s="1" t="e">
        <f t="shared" si="211"/>
        <v>#DIV/0!</v>
      </c>
      <c r="NG100" s="1" t="e">
        <f t="shared" si="211"/>
        <v>#DIV/0!</v>
      </c>
      <c r="NH100" s="1" t="e">
        <f t="shared" si="211"/>
        <v>#DIV/0!</v>
      </c>
      <c r="NI100" s="1" t="e">
        <f t="shared" si="211"/>
        <v>#DIV/0!</v>
      </c>
      <c r="NJ100" s="1" t="e">
        <f t="shared" si="211"/>
        <v>#DIV/0!</v>
      </c>
      <c r="NK100" s="1" t="e">
        <f t="shared" si="211"/>
        <v>#DIV/0!</v>
      </c>
      <c r="NL100" s="1" t="e">
        <f t="shared" si="211"/>
        <v>#DIV/0!</v>
      </c>
      <c r="NM100" s="1" t="e">
        <f t="shared" si="211"/>
        <v>#DIV/0!</v>
      </c>
      <c r="NN100" s="1" t="e">
        <f t="shared" si="211"/>
        <v>#DIV/0!</v>
      </c>
      <c r="NO100" s="1" t="e">
        <f t="shared" si="211"/>
        <v>#DIV/0!</v>
      </c>
      <c r="NP100" s="1" t="e">
        <f t="shared" si="211"/>
        <v>#DIV/0!</v>
      </c>
      <c r="NQ100" s="1" t="e">
        <f t="shared" si="211"/>
        <v>#DIV/0!</v>
      </c>
      <c r="NR100" s="1" t="e">
        <f t="shared" si="211"/>
        <v>#DIV/0!</v>
      </c>
      <c r="NS100" s="1" t="e">
        <f t="shared" si="211"/>
        <v>#DIV/0!</v>
      </c>
      <c r="NT100" s="1" t="e">
        <f t="shared" si="211"/>
        <v>#DIV/0!</v>
      </c>
      <c r="NU100" s="1" t="e">
        <f t="shared" si="211"/>
        <v>#DIV/0!</v>
      </c>
      <c r="NV100" s="1" t="e">
        <f t="shared" si="211"/>
        <v>#DIV/0!</v>
      </c>
      <c r="NW100" s="1" t="e">
        <f t="shared" si="211"/>
        <v>#DIV/0!</v>
      </c>
      <c r="NX100" s="1" t="e">
        <f t="shared" ref="NX100:QI100" si="212">(NX97*NX97/10000)</f>
        <v>#DIV/0!</v>
      </c>
      <c r="NY100" s="1" t="e">
        <f t="shared" si="212"/>
        <v>#DIV/0!</v>
      </c>
      <c r="NZ100" s="1" t="e">
        <f t="shared" si="212"/>
        <v>#DIV/0!</v>
      </c>
      <c r="OA100" s="1" t="e">
        <f t="shared" si="212"/>
        <v>#DIV/0!</v>
      </c>
      <c r="OB100" s="1" t="e">
        <f t="shared" si="212"/>
        <v>#DIV/0!</v>
      </c>
      <c r="OC100" s="1" t="e">
        <f t="shared" si="212"/>
        <v>#DIV/0!</v>
      </c>
      <c r="OD100" s="1" t="e">
        <f t="shared" si="212"/>
        <v>#DIV/0!</v>
      </c>
      <c r="OE100" s="1" t="e">
        <f t="shared" si="212"/>
        <v>#DIV/0!</v>
      </c>
      <c r="OF100" s="1" t="e">
        <f t="shared" si="212"/>
        <v>#DIV/0!</v>
      </c>
      <c r="OG100" s="1" t="e">
        <f t="shared" si="212"/>
        <v>#DIV/0!</v>
      </c>
      <c r="OH100" s="1" t="e">
        <f t="shared" si="212"/>
        <v>#DIV/0!</v>
      </c>
      <c r="OI100" s="1" t="e">
        <f t="shared" si="212"/>
        <v>#DIV/0!</v>
      </c>
      <c r="OJ100" s="1" t="e">
        <f t="shared" si="212"/>
        <v>#DIV/0!</v>
      </c>
      <c r="OK100" s="1" t="e">
        <f t="shared" si="212"/>
        <v>#DIV/0!</v>
      </c>
      <c r="OL100" s="1" t="e">
        <f t="shared" si="212"/>
        <v>#DIV/0!</v>
      </c>
      <c r="OM100" s="1" t="e">
        <f t="shared" si="212"/>
        <v>#DIV/0!</v>
      </c>
      <c r="ON100" s="1" t="e">
        <f t="shared" si="212"/>
        <v>#DIV/0!</v>
      </c>
      <c r="OO100" s="1" t="e">
        <f t="shared" si="212"/>
        <v>#DIV/0!</v>
      </c>
      <c r="OP100" s="1" t="e">
        <f t="shared" si="212"/>
        <v>#DIV/0!</v>
      </c>
      <c r="OQ100" s="1" t="e">
        <f t="shared" si="212"/>
        <v>#DIV/0!</v>
      </c>
      <c r="OR100" s="1" t="e">
        <f t="shared" si="212"/>
        <v>#DIV/0!</v>
      </c>
      <c r="OS100" s="1" t="e">
        <f t="shared" si="212"/>
        <v>#DIV/0!</v>
      </c>
      <c r="OT100" s="1" t="e">
        <f t="shared" si="212"/>
        <v>#DIV/0!</v>
      </c>
      <c r="OU100" s="1" t="e">
        <f t="shared" si="212"/>
        <v>#DIV/0!</v>
      </c>
      <c r="OV100" s="1" t="e">
        <f t="shared" si="212"/>
        <v>#DIV/0!</v>
      </c>
      <c r="OW100" s="1" t="e">
        <f t="shared" si="212"/>
        <v>#DIV/0!</v>
      </c>
      <c r="OX100" s="1" t="e">
        <f t="shared" si="212"/>
        <v>#DIV/0!</v>
      </c>
      <c r="OY100" s="1" t="e">
        <f t="shared" si="212"/>
        <v>#DIV/0!</v>
      </c>
      <c r="OZ100" s="1" t="e">
        <f t="shared" si="212"/>
        <v>#DIV/0!</v>
      </c>
      <c r="PA100" s="1" t="e">
        <f t="shared" si="212"/>
        <v>#DIV/0!</v>
      </c>
      <c r="PB100" s="1" t="e">
        <f t="shared" si="212"/>
        <v>#DIV/0!</v>
      </c>
      <c r="PC100" s="1" t="e">
        <f t="shared" si="212"/>
        <v>#DIV/0!</v>
      </c>
      <c r="PD100" s="1" t="e">
        <f t="shared" si="212"/>
        <v>#DIV/0!</v>
      </c>
      <c r="PE100" s="1" t="e">
        <f t="shared" si="212"/>
        <v>#DIV/0!</v>
      </c>
      <c r="PF100" s="1" t="e">
        <f t="shared" si="212"/>
        <v>#DIV/0!</v>
      </c>
      <c r="PG100" s="1" t="e">
        <f t="shared" si="212"/>
        <v>#DIV/0!</v>
      </c>
      <c r="PH100" s="1" t="e">
        <f t="shared" si="212"/>
        <v>#DIV/0!</v>
      </c>
      <c r="PI100" s="1" t="e">
        <f t="shared" si="212"/>
        <v>#DIV/0!</v>
      </c>
      <c r="PJ100" s="1" t="e">
        <f t="shared" si="212"/>
        <v>#DIV/0!</v>
      </c>
      <c r="PK100" s="1" t="e">
        <f t="shared" si="212"/>
        <v>#DIV/0!</v>
      </c>
      <c r="PL100" s="1" t="e">
        <f t="shared" si="212"/>
        <v>#DIV/0!</v>
      </c>
      <c r="PM100" s="1" t="e">
        <f t="shared" si="212"/>
        <v>#DIV/0!</v>
      </c>
      <c r="PN100" s="1" t="e">
        <f t="shared" si="212"/>
        <v>#DIV/0!</v>
      </c>
      <c r="PO100" s="1" t="e">
        <f t="shared" si="212"/>
        <v>#DIV/0!</v>
      </c>
      <c r="PP100" s="1" t="e">
        <f t="shared" si="212"/>
        <v>#DIV/0!</v>
      </c>
      <c r="PQ100" s="1" t="e">
        <f t="shared" si="212"/>
        <v>#DIV/0!</v>
      </c>
      <c r="PR100" s="1" t="e">
        <f t="shared" si="212"/>
        <v>#DIV/0!</v>
      </c>
      <c r="PS100" s="1" t="e">
        <f t="shared" si="212"/>
        <v>#DIV/0!</v>
      </c>
      <c r="PT100" s="1" t="e">
        <f t="shared" si="212"/>
        <v>#DIV/0!</v>
      </c>
      <c r="PU100" s="1" t="e">
        <f t="shared" si="212"/>
        <v>#DIV/0!</v>
      </c>
      <c r="PV100" s="1" t="e">
        <f t="shared" si="212"/>
        <v>#DIV/0!</v>
      </c>
      <c r="PW100" s="1" t="e">
        <f t="shared" si="212"/>
        <v>#DIV/0!</v>
      </c>
      <c r="PX100" s="1" t="e">
        <f t="shared" si="212"/>
        <v>#DIV/0!</v>
      </c>
      <c r="PY100" s="1" t="e">
        <f t="shared" si="212"/>
        <v>#DIV/0!</v>
      </c>
      <c r="PZ100" s="1" t="e">
        <f t="shared" si="212"/>
        <v>#DIV/0!</v>
      </c>
      <c r="QA100" s="1" t="e">
        <f t="shared" si="212"/>
        <v>#DIV/0!</v>
      </c>
      <c r="QB100" s="1" t="e">
        <f t="shared" si="212"/>
        <v>#DIV/0!</v>
      </c>
      <c r="QC100" s="1" t="e">
        <f t="shared" si="212"/>
        <v>#DIV/0!</v>
      </c>
      <c r="QD100" s="1" t="e">
        <f t="shared" si="212"/>
        <v>#DIV/0!</v>
      </c>
      <c r="QE100" s="1" t="e">
        <f t="shared" si="212"/>
        <v>#DIV/0!</v>
      </c>
      <c r="QF100" s="1" t="e">
        <f t="shared" si="212"/>
        <v>#DIV/0!</v>
      </c>
      <c r="QG100" s="1" t="e">
        <f t="shared" si="212"/>
        <v>#DIV/0!</v>
      </c>
      <c r="QH100" s="1" t="e">
        <f t="shared" si="212"/>
        <v>#DIV/0!</v>
      </c>
      <c r="QI100" s="1" t="e">
        <f t="shared" si="212"/>
        <v>#DIV/0!</v>
      </c>
      <c r="QJ100" s="1" t="e">
        <f t="shared" ref="QJ100:SI100" si="213">(QJ97*QJ97/10000)</f>
        <v>#DIV/0!</v>
      </c>
      <c r="QK100" s="1" t="e">
        <f t="shared" si="213"/>
        <v>#DIV/0!</v>
      </c>
      <c r="QL100" s="1" t="e">
        <f t="shared" si="213"/>
        <v>#DIV/0!</v>
      </c>
      <c r="QM100" s="1" t="e">
        <f t="shared" si="213"/>
        <v>#DIV/0!</v>
      </c>
      <c r="QN100" s="1" t="e">
        <f t="shared" si="213"/>
        <v>#DIV/0!</v>
      </c>
      <c r="QO100" s="1" t="e">
        <f t="shared" si="213"/>
        <v>#DIV/0!</v>
      </c>
      <c r="QP100" s="1" t="e">
        <f t="shared" si="213"/>
        <v>#DIV/0!</v>
      </c>
      <c r="QQ100" s="1" t="e">
        <f t="shared" si="213"/>
        <v>#DIV/0!</v>
      </c>
      <c r="QR100" s="1" t="e">
        <f t="shared" si="213"/>
        <v>#DIV/0!</v>
      </c>
      <c r="QS100" s="1" t="e">
        <f t="shared" si="213"/>
        <v>#DIV/0!</v>
      </c>
      <c r="QT100" s="1" t="e">
        <f t="shared" si="213"/>
        <v>#DIV/0!</v>
      </c>
      <c r="QU100" s="1" t="e">
        <f t="shared" si="213"/>
        <v>#DIV/0!</v>
      </c>
      <c r="QV100" s="1" t="e">
        <f t="shared" si="213"/>
        <v>#DIV/0!</v>
      </c>
      <c r="QW100" s="1" t="e">
        <f t="shared" si="213"/>
        <v>#DIV/0!</v>
      </c>
      <c r="QX100" s="1" t="e">
        <f t="shared" si="213"/>
        <v>#DIV/0!</v>
      </c>
      <c r="QY100" s="1" t="e">
        <f t="shared" si="213"/>
        <v>#DIV/0!</v>
      </c>
      <c r="QZ100" s="1" t="e">
        <f t="shared" si="213"/>
        <v>#DIV/0!</v>
      </c>
      <c r="RA100" s="1" t="e">
        <f t="shared" si="213"/>
        <v>#DIV/0!</v>
      </c>
      <c r="RB100" s="1" t="e">
        <f t="shared" si="213"/>
        <v>#DIV/0!</v>
      </c>
      <c r="RC100" s="1" t="e">
        <f t="shared" si="213"/>
        <v>#DIV/0!</v>
      </c>
      <c r="RD100" s="1" t="e">
        <f t="shared" si="213"/>
        <v>#DIV/0!</v>
      </c>
      <c r="RE100" s="1" t="e">
        <f t="shared" si="213"/>
        <v>#DIV/0!</v>
      </c>
      <c r="RF100" s="1" t="e">
        <f t="shared" si="213"/>
        <v>#DIV/0!</v>
      </c>
      <c r="RG100" s="1" t="e">
        <f t="shared" si="213"/>
        <v>#DIV/0!</v>
      </c>
      <c r="RH100" s="1" t="e">
        <f t="shared" si="213"/>
        <v>#DIV/0!</v>
      </c>
      <c r="RI100" s="1" t="e">
        <f t="shared" si="213"/>
        <v>#DIV/0!</v>
      </c>
      <c r="RJ100" s="1" t="e">
        <f t="shared" si="213"/>
        <v>#DIV/0!</v>
      </c>
      <c r="RK100" s="1" t="e">
        <f t="shared" si="213"/>
        <v>#DIV/0!</v>
      </c>
      <c r="RL100" s="1" t="e">
        <f t="shared" si="213"/>
        <v>#DIV/0!</v>
      </c>
      <c r="RM100" s="1" t="e">
        <f t="shared" si="213"/>
        <v>#DIV/0!</v>
      </c>
      <c r="RN100" s="1" t="e">
        <f t="shared" si="213"/>
        <v>#DIV/0!</v>
      </c>
      <c r="RO100" s="1" t="e">
        <f t="shared" si="213"/>
        <v>#DIV/0!</v>
      </c>
      <c r="RP100" s="1" t="e">
        <f t="shared" si="213"/>
        <v>#DIV/0!</v>
      </c>
      <c r="RQ100" s="1" t="e">
        <f t="shared" si="213"/>
        <v>#DIV/0!</v>
      </c>
      <c r="RR100" s="1" t="e">
        <f t="shared" si="213"/>
        <v>#DIV/0!</v>
      </c>
      <c r="RS100" s="1" t="e">
        <f t="shared" si="213"/>
        <v>#DIV/0!</v>
      </c>
      <c r="RT100" s="1" t="e">
        <f t="shared" si="213"/>
        <v>#DIV/0!</v>
      </c>
      <c r="RU100" s="1" t="e">
        <f t="shared" si="213"/>
        <v>#DIV/0!</v>
      </c>
      <c r="RV100" s="1" t="e">
        <f t="shared" si="213"/>
        <v>#DIV/0!</v>
      </c>
      <c r="RW100" s="1" t="e">
        <f t="shared" si="213"/>
        <v>#DIV/0!</v>
      </c>
      <c r="RX100" s="1" t="e">
        <f t="shared" si="213"/>
        <v>#DIV/0!</v>
      </c>
      <c r="RY100" s="1" t="e">
        <f t="shared" si="213"/>
        <v>#DIV/0!</v>
      </c>
      <c r="RZ100" s="1" t="e">
        <f t="shared" si="213"/>
        <v>#DIV/0!</v>
      </c>
      <c r="SA100" s="1" t="e">
        <f t="shared" si="213"/>
        <v>#DIV/0!</v>
      </c>
      <c r="SB100" s="1" t="e">
        <f t="shared" si="213"/>
        <v>#DIV/0!</v>
      </c>
      <c r="SC100" s="1" t="e">
        <f t="shared" si="213"/>
        <v>#DIV/0!</v>
      </c>
      <c r="SD100" s="1" t="e">
        <f t="shared" si="213"/>
        <v>#DIV/0!</v>
      </c>
      <c r="SE100" s="1" t="e">
        <f t="shared" si="213"/>
        <v>#DIV/0!</v>
      </c>
      <c r="SF100" s="1" t="e">
        <f t="shared" si="213"/>
        <v>#DIV/0!</v>
      </c>
      <c r="SG100" s="1" t="e">
        <f t="shared" si="213"/>
        <v>#DIV/0!</v>
      </c>
      <c r="SH100" s="1" t="e">
        <f t="shared" si="213"/>
        <v>#DIV/0!</v>
      </c>
      <c r="SI100" s="1" t="e">
        <f t="shared" si="213"/>
        <v>#DIV/0!</v>
      </c>
    </row>
    <row r="101" spans="1:503">
      <c r="A101" s="5" t="s">
        <v>57</v>
      </c>
      <c r="B101" s="6" t="e">
        <f>1/C101</f>
        <v>#DIV/0!</v>
      </c>
      <c r="C101" s="1" t="e">
        <f>SUM(D101:SI101)</f>
        <v>#DIV/0!</v>
      </c>
      <c r="D101" s="1" t="e">
        <f t="shared" ref="D101:BO101" si="214">(D98*D98/10000)</f>
        <v>#DIV/0!</v>
      </c>
      <c r="E101" s="1" t="e">
        <f t="shared" si="214"/>
        <v>#DIV/0!</v>
      </c>
      <c r="F101" s="1" t="e">
        <f t="shared" si="214"/>
        <v>#DIV/0!</v>
      </c>
      <c r="G101" s="1" t="e">
        <f t="shared" si="214"/>
        <v>#DIV/0!</v>
      </c>
      <c r="H101" s="1" t="e">
        <f t="shared" si="214"/>
        <v>#DIV/0!</v>
      </c>
      <c r="I101" s="1" t="e">
        <f t="shared" si="214"/>
        <v>#DIV/0!</v>
      </c>
      <c r="J101" s="1" t="e">
        <f t="shared" si="214"/>
        <v>#DIV/0!</v>
      </c>
      <c r="K101" s="1" t="e">
        <f t="shared" si="214"/>
        <v>#DIV/0!</v>
      </c>
      <c r="L101" s="1" t="e">
        <f t="shared" si="214"/>
        <v>#DIV/0!</v>
      </c>
      <c r="M101" s="1" t="e">
        <f t="shared" si="214"/>
        <v>#DIV/0!</v>
      </c>
      <c r="N101" s="1" t="e">
        <f t="shared" si="214"/>
        <v>#DIV/0!</v>
      </c>
      <c r="O101" s="1" t="e">
        <f t="shared" si="214"/>
        <v>#DIV/0!</v>
      </c>
      <c r="P101" s="1" t="e">
        <f t="shared" si="214"/>
        <v>#DIV/0!</v>
      </c>
      <c r="Q101" s="1" t="e">
        <f t="shared" si="214"/>
        <v>#DIV/0!</v>
      </c>
      <c r="R101" s="1" t="e">
        <f t="shared" si="214"/>
        <v>#DIV/0!</v>
      </c>
      <c r="S101" s="1" t="e">
        <f t="shared" si="214"/>
        <v>#DIV/0!</v>
      </c>
      <c r="T101" s="1" t="e">
        <f t="shared" si="214"/>
        <v>#DIV/0!</v>
      </c>
      <c r="U101" s="1" t="e">
        <f t="shared" si="214"/>
        <v>#DIV/0!</v>
      </c>
      <c r="V101" s="1" t="e">
        <f t="shared" si="214"/>
        <v>#DIV/0!</v>
      </c>
      <c r="W101" s="1" t="e">
        <f t="shared" si="214"/>
        <v>#DIV/0!</v>
      </c>
      <c r="X101" s="1" t="e">
        <f t="shared" si="214"/>
        <v>#DIV/0!</v>
      </c>
      <c r="Y101" s="1" t="e">
        <f t="shared" si="214"/>
        <v>#DIV/0!</v>
      </c>
      <c r="Z101" s="1" t="e">
        <f t="shared" si="214"/>
        <v>#DIV/0!</v>
      </c>
      <c r="AA101" s="1" t="e">
        <f t="shared" si="214"/>
        <v>#DIV/0!</v>
      </c>
      <c r="AB101" s="1" t="e">
        <f t="shared" si="214"/>
        <v>#DIV/0!</v>
      </c>
      <c r="AC101" s="1" t="e">
        <f t="shared" si="214"/>
        <v>#DIV/0!</v>
      </c>
      <c r="AD101" s="1" t="e">
        <f t="shared" si="214"/>
        <v>#DIV/0!</v>
      </c>
      <c r="AE101" s="1" t="e">
        <f t="shared" si="214"/>
        <v>#DIV/0!</v>
      </c>
      <c r="AF101" s="1" t="e">
        <f t="shared" si="214"/>
        <v>#DIV/0!</v>
      </c>
      <c r="AG101" s="1" t="e">
        <f t="shared" si="214"/>
        <v>#DIV/0!</v>
      </c>
      <c r="AH101" s="1" t="e">
        <f t="shared" si="214"/>
        <v>#DIV/0!</v>
      </c>
      <c r="AI101" s="1" t="e">
        <f t="shared" si="214"/>
        <v>#DIV/0!</v>
      </c>
      <c r="AJ101" s="1" t="e">
        <f t="shared" si="214"/>
        <v>#DIV/0!</v>
      </c>
      <c r="AK101" s="1" t="e">
        <f t="shared" si="214"/>
        <v>#DIV/0!</v>
      </c>
      <c r="AL101" s="1" t="e">
        <f t="shared" si="214"/>
        <v>#DIV/0!</v>
      </c>
      <c r="AM101" s="1" t="e">
        <f t="shared" si="214"/>
        <v>#DIV/0!</v>
      </c>
      <c r="AN101" s="1" t="e">
        <f t="shared" si="214"/>
        <v>#DIV/0!</v>
      </c>
      <c r="AO101" s="1" t="e">
        <f t="shared" si="214"/>
        <v>#DIV/0!</v>
      </c>
      <c r="AP101" s="1" t="e">
        <f t="shared" si="214"/>
        <v>#DIV/0!</v>
      </c>
      <c r="AQ101" s="1" t="e">
        <f t="shared" si="214"/>
        <v>#DIV/0!</v>
      </c>
      <c r="AR101" s="1" t="e">
        <f t="shared" si="214"/>
        <v>#DIV/0!</v>
      </c>
      <c r="AS101" s="1" t="e">
        <f t="shared" si="214"/>
        <v>#DIV/0!</v>
      </c>
      <c r="AT101" s="1" t="e">
        <f t="shared" si="214"/>
        <v>#DIV/0!</v>
      </c>
      <c r="AU101" s="1" t="e">
        <f t="shared" si="214"/>
        <v>#DIV/0!</v>
      </c>
      <c r="AV101" s="1" t="e">
        <f t="shared" si="214"/>
        <v>#DIV/0!</v>
      </c>
      <c r="AW101" s="1" t="e">
        <f t="shared" si="214"/>
        <v>#DIV/0!</v>
      </c>
      <c r="AX101" s="1" t="e">
        <f t="shared" si="214"/>
        <v>#DIV/0!</v>
      </c>
      <c r="AY101" s="1" t="e">
        <f t="shared" si="214"/>
        <v>#DIV/0!</v>
      </c>
      <c r="AZ101" s="1" t="e">
        <f t="shared" si="214"/>
        <v>#DIV/0!</v>
      </c>
      <c r="BA101" s="1" t="e">
        <f t="shared" si="214"/>
        <v>#DIV/0!</v>
      </c>
      <c r="BB101" s="1" t="e">
        <f t="shared" si="214"/>
        <v>#DIV/0!</v>
      </c>
      <c r="BC101" s="1" t="e">
        <f t="shared" si="214"/>
        <v>#DIV/0!</v>
      </c>
      <c r="BD101" s="1" t="e">
        <f t="shared" si="214"/>
        <v>#DIV/0!</v>
      </c>
      <c r="BE101" s="1" t="e">
        <f t="shared" si="214"/>
        <v>#DIV/0!</v>
      </c>
      <c r="BF101" s="1" t="e">
        <f t="shared" si="214"/>
        <v>#DIV/0!</v>
      </c>
      <c r="BG101" s="1" t="e">
        <f t="shared" si="214"/>
        <v>#DIV/0!</v>
      </c>
      <c r="BH101" s="1" t="e">
        <f t="shared" si="214"/>
        <v>#DIV/0!</v>
      </c>
      <c r="BI101" s="1" t="e">
        <f t="shared" si="214"/>
        <v>#DIV/0!</v>
      </c>
      <c r="BJ101" s="1" t="e">
        <f t="shared" si="214"/>
        <v>#DIV/0!</v>
      </c>
      <c r="BK101" s="1" t="e">
        <f t="shared" si="214"/>
        <v>#DIV/0!</v>
      </c>
      <c r="BL101" s="1" t="e">
        <f t="shared" si="214"/>
        <v>#DIV/0!</v>
      </c>
      <c r="BM101" s="1" t="e">
        <f t="shared" si="214"/>
        <v>#DIV/0!</v>
      </c>
      <c r="BN101" s="1" t="e">
        <f t="shared" si="214"/>
        <v>#DIV/0!</v>
      </c>
      <c r="BO101" s="1" t="e">
        <f t="shared" si="214"/>
        <v>#DIV/0!</v>
      </c>
      <c r="BP101" s="1" t="e">
        <f t="shared" ref="BP101:EA101" si="215">(BP98*BP98/10000)</f>
        <v>#DIV/0!</v>
      </c>
      <c r="BQ101" s="1" t="e">
        <f t="shared" si="215"/>
        <v>#DIV/0!</v>
      </c>
      <c r="BR101" s="1" t="e">
        <f t="shared" si="215"/>
        <v>#DIV/0!</v>
      </c>
      <c r="BS101" s="1" t="e">
        <f t="shared" si="215"/>
        <v>#DIV/0!</v>
      </c>
      <c r="BT101" s="1" t="e">
        <f t="shared" si="215"/>
        <v>#DIV/0!</v>
      </c>
      <c r="BU101" s="1" t="e">
        <f t="shared" si="215"/>
        <v>#DIV/0!</v>
      </c>
      <c r="BV101" s="1" t="e">
        <f t="shared" si="215"/>
        <v>#DIV/0!</v>
      </c>
      <c r="BW101" s="1" t="e">
        <f t="shared" si="215"/>
        <v>#DIV/0!</v>
      </c>
      <c r="BX101" s="1" t="e">
        <f t="shared" si="215"/>
        <v>#DIV/0!</v>
      </c>
      <c r="BY101" s="1" t="e">
        <f t="shared" si="215"/>
        <v>#DIV/0!</v>
      </c>
      <c r="BZ101" s="1" t="e">
        <f t="shared" si="215"/>
        <v>#DIV/0!</v>
      </c>
      <c r="CA101" s="1" t="e">
        <f t="shared" si="215"/>
        <v>#DIV/0!</v>
      </c>
      <c r="CB101" s="1" t="e">
        <f t="shared" si="215"/>
        <v>#DIV/0!</v>
      </c>
      <c r="CC101" s="1" t="e">
        <f t="shared" si="215"/>
        <v>#DIV/0!</v>
      </c>
      <c r="CD101" s="1" t="e">
        <f t="shared" si="215"/>
        <v>#DIV/0!</v>
      </c>
      <c r="CE101" s="1" t="e">
        <f t="shared" si="215"/>
        <v>#DIV/0!</v>
      </c>
      <c r="CF101" s="1" t="e">
        <f t="shared" si="215"/>
        <v>#DIV/0!</v>
      </c>
      <c r="CG101" s="1" t="e">
        <f t="shared" si="215"/>
        <v>#DIV/0!</v>
      </c>
      <c r="CH101" s="1" t="e">
        <f t="shared" si="215"/>
        <v>#DIV/0!</v>
      </c>
      <c r="CI101" s="1" t="e">
        <f t="shared" si="215"/>
        <v>#DIV/0!</v>
      </c>
      <c r="CJ101" s="1" t="e">
        <f t="shared" si="215"/>
        <v>#DIV/0!</v>
      </c>
      <c r="CK101" s="1" t="e">
        <f t="shared" si="215"/>
        <v>#DIV/0!</v>
      </c>
      <c r="CL101" s="1" t="e">
        <f t="shared" si="215"/>
        <v>#DIV/0!</v>
      </c>
      <c r="CM101" s="1" t="e">
        <f t="shared" si="215"/>
        <v>#DIV/0!</v>
      </c>
      <c r="CN101" s="1" t="e">
        <f t="shared" si="215"/>
        <v>#DIV/0!</v>
      </c>
      <c r="CO101" s="1" t="e">
        <f t="shared" si="215"/>
        <v>#DIV/0!</v>
      </c>
      <c r="CP101" s="1" t="e">
        <f t="shared" si="215"/>
        <v>#DIV/0!</v>
      </c>
      <c r="CQ101" s="1" t="e">
        <f t="shared" si="215"/>
        <v>#DIV/0!</v>
      </c>
      <c r="CR101" s="1" t="e">
        <f t="shared" si="215"/>
        <v>#DIV/0!</v>
      </c>
      <c r="CS101" s="1" t="e">
        <f t="shared" si="215"/>
        <v>#DIV/0!</v>
      </c>
      <c r="CT101" s="1" t="e">
        <f t="shared" si="215"/>
        <v>#DIV/0!</v>
      </c>
      <c r="CU101" s="1" t="e">
        <f t="shared" si="215"/>
        <v>#DIV/0!</v>
      </c>
      <c r="CV101" s="1" t="e">
        <f t="shared" si="215"/>
        <v>#DIV/0!</v>
      </c>
      <c r="CW101" s="1" t="e">
        <f t="shared" si="215"/>
        <v>#DIV/0!</v>
      </c>
      <c r="CX101" s="1" t="e">
        <f t="shared" si="215"/>
        <v>#DIV/0!</v>
      </c>
      <c r="CY101" s="1" t="e">
        <f t="shared" si="215"/>
        <v>#DIV/0!</v>
      </c>
      <c r="CZ101" s="1" t="e">
        <f t="shared" si="215"/>
        <v>#DIV/0!</v>
      </c>
      <c r="DA101" s="1" t="e">
        <f t="shared" si="215"/>
        <v>#DIV/0!</v>
      </c>
      <c r="DB101" s="1" t="e">
        <f t="shared" si="215"/>
        <v>#DIV/0!</v>
      </c>
      <c r="DC101" s="1" t="e">
        <f t="shared" si="215"/>
        <v>#DIV/0!</v>
      </c>
      <c r="DD101" s="1" t="e">
        <f t="shared" si="215"/>
        <v>#DIV/0!</v>
      </c>
      <c r="DE101" s="1" t="e">
        <f t="shared" si="215"/>
        <v>#DIV/0!</v>
      </c>
      <c r="DF101" s="1" t="e">
        <f t="shared" si="215"/>
        <v>#DIV/0!</v>
      </c>
      <c r="DG101" s="1" t="e">
        <f t="shared" si="215"/>
        <v>#DIV/0!</v>
      </c>
      <c r="DH101" s="1" t="e">
        <f t="shared" si="215"/>
        <v>#DIV/0!</v>
      </c>
      <c r="DI101" s="1" t="e">
        <f t="shared" si="215"/>
        <v>#DIV/0!</v>
      </c>
      <c r="DJ101" s="1" t="e">
        <f t="shared" si="215"/>
        <v>#DIV/0!</v>
      </c>
      <c r="DK101" s="1" t="e">
        <f t="shared" si="215"/>
        <v>#DIV/0!</v>
      </c>
      <c r="DL101" s="1" t="e">
        <f t="shared" si="215"/>
        <v>#DIV/0!</v>
      </c>
      <c r="DM101" s="1" t="e">
        <f t="shared" si="215"/>
        <v>#DIV/0!</v>
      </c>
      <c r="DN101" s="1" t="e">
        <f t="shared" si="215"/>
        <v>#DIV/0!</v>
      </c>
      <c r="DO101" s="1" t="e">
        <f t="shared" si="215"/>
        <v>#DIV/0!</v>
      </c>
      <c r="DP101" s="1" t="e">
        <f t="shared" si="215"/>
        <v>#DIV/0!</v>
      </c>
      <c r="DQ101" s="1" t="e">
        <f t="shared" si="215"/>
        <v>#DIV/0!</v>
      </c>
      <c r="DR101" s="1" t="e">
        <f t="shared" si="215"/>
        <v>#DIV/0!</v>
      </c>
      <c r="DS101" s="1" t="e">
        <f t="shared" si="215"/>
        <v>#DIV/0!</v>
      </c>
      <c r="DT101" s="1" t="e">
        <f t="shared" si="215"/>
        <v>#DIV/0!</v>
      </c>
      <c r="DU101" s="1" t="e">
        <f t="shared" si="215"/>
        <v>#DIV/0!</v>
      </c>
      <c r="DV101" s="1" t="e">
        <f t="shared" si="215"/>
        <v>#DIV/0!</v>
      </c>
      <c r="DW101" s="1" t="e">
        <f t="shared" si="215"/>
        <v>#DIV/0!</v>
      </c>
      <c r="DX101" s="1" t="e">
        <f t="shared" si="215"/>
        <v>#DIV/0!</v>
      </c>
      <c r="DY101" s="1" t="e">
        <f t="shared" si="215"/>
        <v>#DIV/0!</v>
      </c>
      <c r="DZ101" s="1" t="e">
        <f t="shared" si="215"/>
        <v>#DIV/0!</v>
      </c>
      <c r="EA101" s="1" t="e">
        <f t="shared" si="215"/>
        <v>#DIV/0!</v>
      </c>
      <c r="EB101" s="1" t="e">
        <f t="shared" ref="EB101:GM101" si="216">(EB98*EB98/10000)</f>
        <v>#DIV/0!</v>
      </c>
      <c r="EC101" s="1" t="e">
        <f t="shared" si="216"/>
        <v>#DIV/0!</v>
      </c>
      <c r="ED101" s="1" t="e">
        <f t="shared" si="216"/>
        <v>#DIV/0!</v>
      </c>
      <c r="EE101" s="1" t="e">
        <f t="shared" si="216"/>
        <v>#DIV/0!</v>
      </c>
      <c r="EF101" s="1" t="e">
        <f t="shared" si="216"/>
        <v>#DIV/0!</v>
      </c>
      <c r="EG101" s="1" t="e">
        <f t="shared" si="216"/>
        <v>#DIV/0!</v>
      </c>
      <c r="EH101" s="1" t="e">
        <f t="shared" si="216"/>
        <v>#DIV/0!</v>
      </c>
      <c r="EI101" s="1" t="e">
        <f t="shared" si="216"/>
        <v>#DIV/0!</v>
      </c>
      <c r="EJ101" s="1" t="e">
        <f t="shared" si="216"/>
        <v>#DIV/0!</v>
      </c>
      <c r="EK101" s="1" t="e">
        <f t="shared" si="216"/>
        <v>#DIV/0!</v>
      </c>
      <c r="EL101" s="1" t="e">
        <f t="shared" si="216"/>
        <v>#DIV/0!</v>
      </c>
      <c r="EM101" s="1" t="e">
        <f t="shared" si="216"/>
        <v>#DIV/0!</v>
      </c>
      <c r="EN101" s="1" t="e">
        <f t="shared" si="216"/>
        <v>#DIV/0!</v>
      </c>
      <c r="EO101" s="1" t="e">
        <f t="shared" si="216"/>
        <v>#DIV/0!</v>
      </c>
      <c r="EP101" s="1" t="e">
        <f t="shared" si="216"/>
        <v>#DIV/0!</v>
      </c>
      <c r="EQ101" s="1" t="e">
        <f t="shared" si="216"/>
        <v>#DIV/0!</v>
      </c>
      <c r="ER101" s="1" t="e">
        <f t="shared" si="216"/>
        <v>#DIV/0!</v>
      </c>
      <c r="ES101" s="1" t="e">
        <f t="shared" si="216"/>
        <v>#DIV/0!</v>
      </c>
      <c r="ET101" s="1" t="e">
        <f t="shared" si="216"/>
        <v>#DIV/0!</v>
      </c>
      <c r="EU101" s="1" t="e">
        <f t="shared" si="216"/>
        <v>#DIV/0!</v>
      </c>
      <c r="EV101" s="1" t="e">
        <f t="shared" si="216"/>
        <v>#DIV/0!</v>
      </c>
      <c r="EW101" s="1" t="e">
        <f t="shared" si="216"/>
        <v>#DIV/0!</v>
      </c>
      <c r="EX101" s="1" t="e">
        <f t="shared" si="216"/>
        <v>#DIV/0!</v>
      </c>
      <c r="EY101" s="1" t="e">
        <f t="shared" si="216"/>
        <v>#DIV/0!</v>
      </c>
      <c r="EZ101" s="1" t="e">
        <f t="shared" si="216"/>
        <v>#DIV/0!</v>
      </c>
      <c r="FA101" s="1" t="e">
        <f t="shared" si="216"/>
        <v>#DIV/0!</v>
      </c>
      <c r="FB101" s="1" t="e">
        <f t="shared" si="216"/>
        <v>#DIV/0!</v>
      </c>
      <c r="FC101" s="1" t="e">
        <f t="shared" si="216"/>
        <v>#DIV/0!</v>
      </c>
      <c r="FD101" s="1" t="e">
        <f t="shared" si="216"/>
        <v>#DIV/0!</v>
      </c>
      <c r="FE101" s="1" t="e">
        <f t="shared" si="216"/>
        <v>#DIV/0!</v>
      </c>
      <c r="FF101" s="1" t="e">
        <f t="shared" si="216"/>
        <v>#DIV/0!</v>
      </c>
      <c r="FG101" s="1" t="e">
        <f t="shared" si="216"/>
        <v>#DIV/0!</v>
      </c>
      <c r="FH101" s="1" t="e">
        <f t="shared" si="216"/>
        <v>#DIV/0!</v>
      </c>
      <c r="FI101" s="1" t="e">
        <f t="shared" si="216"/>
        <v>#DIV/0!</v>
      </c>
      <c r="FJ101" s="1" t="e">
        <f t="shared" si="216"/>
        <v>#DIV/0!</v>
      </c>
      <c r="FK101" s="1" t="e">
        <f t="shared" si="216"/>
        <v>#DIV/0!</v>
      </c>
      <c r="FL101" s="1" t="e">
        <f t="shared" si="216"/>
        <v>#DIV/0!</v>
      </c>
      <c r="FM101" s="1" t="e">
        <f t="shared" si="216"/>
        <v>#DIV/0!</v>
      </c>
      <c r="FN101" s="1" t="e">
        <f t="shared" si="216"/>
        <v>#DIV/0!</v>
      </c>
      <c r="FO101" s="1" t="e">
        <f t="shared" si="216"/>
        <v>#DIV/0!</v>
      </c>
      <c r="FP101" s="1" t="e">
        <f t="shared" si="216"/>
        <v>#DIV/0!</v>
      </c>
      <c r="FQ101" s="1" t="e">
        <f t="shared" si="216"/>
        <v>#DIV/0!</v>
      </c>
      <c r="FR101" s="1" t="e">
        <f t="shared" si="216"/>
        <v>#DIV/0!</v>
      </c>
      <c r="FS101" s="1" t="e">
        <f t="shared" si="216"/>
        <v>#DIV/0!</v>
      </c>
      <c r="FT101" s="1" t="e">
        <f t="shared" si="216"/>
        <v>#DIV/0!</v>
      </c>
      <c r="FU101" s="1" t="e">
        <f t="shared" si="216"/>
        <v>#DIV/0!</v>
      </c>
      <c r="FV101" s="1" t="e">
        <f t="shared" si="216"/>
        <v>#DIV/0!</v>
      </c>
      <c r="FW101" s="1" t="e">
        <f t="shared" si="216"/>
        <v>#DIV/0!</v>
      </c>
      <c r="FX101" s="1" t="e">
        <f t="shared" si="216"/>
        <v>#DIV/0!</v>
      </c>
      <c r="FY101" s="1" t="e">
        <f t="shared" si="216"/>
        <v>#DIV/0!</v>
      </c>
      <c r="FZ101" s="1" t="e">
        <f t="shared" si="216"/>
        <v>#DIV/0!</v>
      </c>
      <c r="GA101" s="1" t="e">
        <f t="shared" si="216"/>
        <v>#DIV/0!</v>
      </c>
      <c r="GB101" s="1" t="e">
        <f t="shared" si="216"/>
        <v>#DIV/0!</v>
      </c>
      <c r="GC101" s="1" t="e">
        <f t="shared" si="216"/>
        <v>#DIV/0!</v>
      </c>
      <c r="GD101" s="1" t="e">
        <f t="shared" si="216"/>
        <v>#DIV/0!</v>
      </c>
      <c r="GE101" s="1" t="e">
        <f t="shared" si="216"/>
        <v>#DIV/0!</v>
      </c>
      <c r="GF101" s="1" t="e">
        <f t="shared" si="216"/>
        <v>#DIV/0!</v>
      </c>
      <c r="GG101" s="1" t="e">
        <f t="shared" si="216"/>
        <v>#DIV/0!</v>
      </c>
      <c r="GH101" s="1" t="e">
        <f t="shared" si="216"/>
        <v>#DIV/0!</v>
      </c>
      <c r="GI101" s="1" t="e">
        <f t="shared" si="216"/>
        <v>#DIV/0!</v>
      </c>
      <c r="GJ101" s="1" t="e">
        <f t="shared" si="216"/>
        <v>#DIV/0!</v>
      </c>
      <c r="GK101" s="1" t="e">
        <f t="shared" si="216"/>
        <v>#DIV/0!</v>
      </c>
      <c r="GL101" s="1" t="e">
        <f t="shared" si="216"/>
        <v>#DIV/0!</v>
      </c>
      <c r="GM101" s="1" t="e">
        <f t="shared" si="216"/>
        <v>#DIV/0!</v>
      </c>
      <c r="GN101" s="1" t="e">
        <f t="shared" ref="GN101:IY101" si="217">(GN98*GN98/10000)</f>
        <v>#DIV/0!</v>
      </c>
      <c r="GO101" s="1" t="e">
        <f t="shared" si="217"/>
        <v>#DIV/0!</v>
      </c>
      <c r="GP101" s="1" t="e">
        <f t="shared" si="217"/>
        <v>#DIV/0!</v>
      </c>
      <c r="GQ101" s="1" t="e">
        <f t="shared" si="217"/>
        <v>#DIV/0!</v>
      </c>
      <c r="GR101" s="1" t="e">
        <f t="shared" si="217"/>
        <v>#DIV/0!</v>
      </c>
      <c r="GS101" s="1" t="e">
        <f t="shared" si="217"/>
        <v>#DIV/0!</v>
      </c>
      <c r="GT101" s="1" t="e">
        <f t="shared" si="217"/>
        <v>#DIV/0!</v>
      </c>
      <c r="GU101" s="1" t="e">
        <f t="shared" si="217"/>
        <v>#DIV/0!</v>
      </c>
      <c r="GV101" s="1" t="e">
        <f t="shared" si="217"/>
        <v>#DIV/0!</v>
      </c>
      <c r="GW101" s="1" t="e">
        <f t="shared" si="217"/>
        <v>#DIV/0!</v>
      </c>
      <c r="GX101" s="1" t="e">
        <f t="shared" si="217"/>
        <v>#DIV/0!</v>
      </c>
      <c r="GY101" s="1" t="e">
        <f t="shared" si="217"/>
        <v>#DIV/0!</v>
      </c>
      <c r="GZ101" s="1" t="e">
        <f t="shared" si="217"/>
        <v>#DIV/0!</v>
      </c>
      <c r="HA101" s="1" t="e">
        <f t="shared" si="217"/>
        <v>#DIV/0!</v>
      </c>
      <c r="HB101" s="1" t="e">
        <f t="shared" si="217"/>
        <v>#DIV/0!</v>
      </c>
      <c r="HC101" s="1" t="e">
        <f t="shared" si="217"/>
        <v>#DIV/0!</v>
      </c>
      <c r="HD101" s="1" t="e">
        <f t="shared" si="217"/>
        <v>#DIV/0!</v>
      </c>
      <c r="HE101" s="1" t="e">
        <f t="shared" si="217"/>
        <v>#DIV/0!</v>
      </c>
      <c r="HF101" s="1" t="e">
        <f t="shared" si="217"/>
        <v>#DIV/0!</v>
      </c>
      <c r="HG101" s="1" t="e">
        <f t="shared" si="217"/>
        <v>#DIV/0!</v>
      </c>
      <c r="HH101" s="1" t="e">
        <f t="shared" si="217"/>
        <v>#DIV/0!</v>
      </c>
      <c r="HI101" s="1" t="e">
        <f t="shared" si="217"/>
        <v>#DIV/0!</v>
      </c>
      <c r="HJ101" s="1" t="e">
        <f t="shared" si="217"/>
        <v>#DIV/0!</v>
      </c>
      <c r="HK101" s="1" t="e">
        <f t="shared" si="217"/>
        <v>#DIV/0!</v>
      </c>
      <c r="HL101" s="1" t="e">
        <f t="shared" si="217"/>
        <v>#DIV/0!</v>
      </c>
      <c r="HM101" s="1" t="e">
        <f t="shared" si="217"/>
        <v>#DIV/0!</v>
      </c>
      <c r="HN101" s="1" t="e">
        <f t="shared" si="217"/>
        <v>#DIV/0!</v>
      </c>
      <c r="HO101" s="1" t="e">
        <f t="shared" si="217"/>
        <v>#DIV/0!</v>
      </c>
      <c r="HP101" s="1" t="e">
        <f t="shared" si="217"/>
        <v>#DIV/0!</v>
      </c>
      <c r="HQ101" s="1" t="e">
        <f t="shared" si="217"/>
        <v>#DIV/0!</v>
      </c>
      <c r="HR101" s="1" t="e">
        <f t="shared" si="217"/>
        <v>#DIV/0!</v>
      </c>
      <c r="HS101" s="1" t="e">
        <f t="shared" si="217"/>
        <v>#DIV/0!</v>
      </c>
      <c r="HT101" s="1" t="e">
        <f t="shared" si="217"/>
        <v>#DIV/0!</v>
      </c>
      <c r="HU101" s="1" t="e">
        <f t="shared" si="217"/>
        <v>#DIV/0!</v>
      </c>
      <c r="HV101" s="1" t="e">
        <f t="shared" si="217"/>
        <v>#DIV/0!</v>
      </c>
      <c r="HW101" s="1" t="e">
        <f t="shared" si="217"/>
        <v>#DIV/0!</v>
      </c>
      <c r="HX101" s="1" t="e">
        <f t="shared" si="217"/>
        <v>#DIV/0!</v>
      </c>
      <c r="HY101" s="1" t="e">
        <f t="shared" si="217"/>
        <v>#DIV/0!</v>
      </c>
      <c r="HZ101" s="1" t="e">
        <f t="shared" si="217"/>
        <v>#DIV/0!</v>
      </c>
      <c r="IA101" s="1" t="e">
        <f t="shared" si="217"/>
        <v>#DIV/0!</v>
      </c>
      <c r="IB101" s="1" t="e">
        <f t="shared" si="217"/>
        <v>#DIV/0!</v>
      </c>
      <c r="IC101" s="1" t="e">
        <f t="shared" si="217"/>
        <v>#DIV/0!</v>
      </c>
      <c r="ID101" s="1" t="e">
        <f t="shared" si="217"/>
        <v>#DIV/0!</v>
      </c>
      <c r="IE101" s="1" t="e">
        <f t="shared" si="217"/>
        <v>#DIV/0!</v>
      </c>
      <c r="IF101" s="1" t="e">
        <f t="shared" si="217"/>
        <v>#DIV/0!</v>
      </c>
      <c r="IG101" s="1" t="e">
        <f t="shared" si="217"/>
        <v>#DIV/0!</v>
      </c>
      <c r="IH101" s="1" t="e">
        <f t="shared" si="217"/>
        <v>#DIV/0!</v>
      </c>
      <c r="II101" s="1" t="e">
        <f t="shared" si="217"/>
        <v>#DIV/0!</v>
      </c>
      <c r="IJ101" s="1" t="e">
        <f t="shared" si="217"/>
        <v>#DIV/0!</v>
      </c>
      <c r="IK101" s="1" t="e">
        <f t="shared" si="217"/>
        <v>#DIV/0!</v>
      </c>
      <c r="IL101" s="1" t="e">
        <f t="shared" si="217"/>
        <v>#DIV/0!</v>
      </c>
      <c r="IM101" s="1" t="e">
        <f t="shared" si="217"/>
        <v>#DIV/0!</v>
      </c>
      <c r="IN101" s="1" t="e">
        <f t="shared" si="217"/>
        <v>#DIV/0!</v>
      </c>
      <c r="IO101" s="1" t="e">
        <f t="shared" si="217"/>
        <v>#DIV/0!</v>
      </c>
      <c r="IP101" s="1" t="e">
        <f t="shared" si="217"/>
        <v>#DIV/0!</v>
      </c>
      <c r="IQ101" s="1" t="e">
        <f t="shared" si="217"/>
        <v>#DIV/0!</v>
      </c>
      <c r="IR101" s="1" t="e">
        <f t="shared" si="217"/>
        <v>#DIV/0!</v>
      </c>
      <c r="IS101" s="1" t="e">
        <f t="shared" si="217"/>
        <v>#DIV/0!</v>
      </c>
      <c r="IT101" s="1" t="e">
        <f t="shared" si="217"/>
        <v>#DIV/0!</v>
      </c>
      <c r="IU101" s="1" t="e">
        <f t="shared" si="217"/>
        <v>#DIV/0!</v>
      </c>
      <c r="IV101" s="1" t="e">
        <f t="shared" si="217"/>
        <v>#DIV/0!</v>
      </c>
      <c r="IW101" s="1" t="e">
        <f t="shared" si="217"/>
        <v>#DIV/0!</v>
      </c>
      <c r="IX101" s="1" t="e">
        <f t="shared" si="217"/>
        <v>#DIV/0!</v>
      </c>
      <c r="IY101" s="1" t="e">
        <f t="shared" si="217"/>
        <v>#DIV/0!</v>
      </c>
      <c r="IZ101" s="1" t="e">
        <f t="shared" ref="IZ101:LK101" si="218">(IZ98*IZ98/10000)</f>
        <v>#DIV/0!</v>
      </c>
      <c r="JA101" s="1" t="e">
        <f t="shared" si="218"/>
        <v>#DIV/0!</v>
      </c>
      <c r="JB101" s="1" t="e">
        <f t="shared" si="218"/>
        <v>#DIV/0!</v>
      </c>
      <c r="JC101" s="1" t="e">
        <f t="shared" si="218"/>
        <v>#DIV/0!</v>
      </c>
      <c r="JD101" s="1" t="e">
        <f t="shared" si="218"/>
        <v>#DIV/0!</v>
      </c>
      <c r="JE101" s="1" t="e">
        <f t="shared" si="218"/>
        <v>#DIV/0!</v>
      </c>
      <c r="JF101" s="1" t="e">
        <f t="shared" si="218"/>
        <v>#DIV/0!</v>
      </c>
      <c r="JG101" s="1" t="e">
        <f t="shared" si="218"/>
        <v>#DIV/0!</v>
      </c>
      <c r="JH101" s="1" t="e">
        <f t="shared" si="218"/>
        <v>#DIV/0!</v>
      </c>
      <c r="JI101" s="1" t="e">
        <f t="shared" si="218"/>
        <v>#DIV/0!</v>
      </c>
      <c r="JJ101" s="1" t="e">
        <f t="shared" si="218"/>
        <v>#DIV/0!</v>
      </c>
      <c r="JK101" s="1" t="e">
        <f t="shared" si="218"/>
        <v>#DIV/0!</v>
      </c>
      <c r="JL101" s="1" t="e">
        <f t="shared" si="218"/>
        <v>#DIV/0!</v>
      </c>
      <c r="JM101" s="1" t="e">
        <f t="shared" si="218"/>
        <v>#DIV/0!</v>
      </c>
      <c r="JN101" s="1" t="e">
        <f t="shared" si="218"/>
        <v>#DIV/0!</v>
      </c>
      <c r="JO101" s="1" t="e">
        <f t="shared" si="218"/>
        <v>#DIV/0!</v>
      </c>
      <c r="JP101" s="1" t="e">
        <f t="shared" si="218"/>
        <v>#DIV/0!</v>
      </c>
      <c r="JQ101" s="1" t="e">
        <f t="shared" si="218"/>
        <v>#DIV/0!</v>
      </c>
      <c r="JR101" s="1" t="e">
        <f t="shared" si="218"/>
        <v>#DIV/0!</v>
      </c>
      <c r="JS101" s="1" t="e">
        <f t="shared" si="218"/>
        <v>#DIV/0!</v>
      </c>
      <c r="JT101" s="1" t="e">
        <f t="shared" si="218"/>
        <v>#DIV/0!</v>
      </c>
      <c r="JU101" s="1" t="e">
        <f t="shared" si="218"/>
        <v>#DIV/0!</v>
      </c>
      <c r="JV101" s="1" t="e">
        <f t="shared" si="218"/>
        <v>#DIV/0!</v>
      </c>
      <c r="JW101" s="1" t="e">
        <f t="shared" si="218"/>
        <v>#DIV/0!</v>
      </c>
      <c r="JX101" s="1" t="e">
        <f t="shared" si="218"/>
        <v>#DIV/0!</v>
      </c>
      <c r="JY101" s="1" t="e">
        <f t="shared" si="218"/>
        <v>#DIV/0!</v>
      </c>
      <c r="JZ101" s="1" t="e">
        <f t="shared" si="218"/>
        <v>#DIV/0!</v>
      </c>
      <c r="KA101" s="1" t="e">
        <f t="shared" si="218"/>
        <v>#DIV/0!</v>
      </c>
      <c r="KB101" s="1" t="e">
        <f t="shared" si="218"/>
        <v>#DIV/0!</v>
      </c>
      <c r="KC101" s="1" t="e">
        <f t="shared" si="218"/>
        <v>#DIV/0!</v>
      </c>
      <c r="KD101" s="1" t="e">
        <f t="shared" si="218"/>
        <v>#DIV/0!</v>
      </c>
      <c r="KE101" s="1" t="e">
        <f t="shared" si="218"/>
        <v>#DIV/0!</v>
      </c>
      <c r="KF101" s="1" t="e">
        <f t="shared" si="218"/>
        <v>#DIV/0!</v>
      </c>
      <c r="KG101" s="1" t="e">
        <f t="shared" si="218"/>
        <v>#DIV/0!</v>
      </c>
      <c r="KH101" s="1" t="e">
        <f t="shared" si="218"/>
        <v>#DIV/0!</v>
      </c>
      <c r="KI101" s="1" t="e">
        <f t="shared" si="218"/>
        <v>#DIV/0!</v>
      </c>
      <c r="KJ101" s="1" t="e">
        <f t="shared" si="218"/>
        <v>#DIV/0!</v>
      </c>
      <c r="KK101" s="1" t="e">
        <f t="shared" si="218"/>
        <v>#DIV/0!</v>
      </c>
      <c r="KL101" s="1" t="e">
        <f t="shared" si="218"/>
        <v>#DIV/0!</v>
      </c>
      <c r="KM101" s="1" t="e">
        <f t="shared" si="218"/>
        <v>#DIV/0!</v>
      </c>
      <c r="KN101" s="1" t="e">
        <f t="shared" si="218"/>
        <v>#DIV/0!</v>
      </c>
      <c r="KO101" s="1" t="e">
        <f t="shared" si="218"/>
        <v>#DIV/0!</v>
      </c>
      <c r="KP101" s="1" t="e">
        <f t="shared" si="218"/>
        <v>#DIV/0!</v>
      </c>
      <c r="KQ101" s="1" t="e">
        <f t="shared" si="218"/>
        <v>#DIV/0!</v>
      </c>
      <c r="KR101" s="1" t="e">
        <f t="shared" si="218"/>
        <v>#DIV/0!</v>
      </c>
      <c r="KS101" s="1" t="e">
        <f t="shared" si="218"/>
        <v>#DIV/0!</v>
      </c>
      <c r="KT101" s="1" t="e">
        <f t="shared" si="218"/>
        <v>#DIV/0!</v>
      </c>
      <c r="KU101" s="1" t="e">
        <f t="shared" si="218"/>
        <v>#DIV/0!</v>
      </c>
      <c r="KV101" s="1" t="e">
        <f t="shared" si="218"/>
        <v>#DIV/0!</v>
      </c>
      <c r="KW101" s="1" t="e">
        <f t="shared" si="218"/>
        <v>#DIV/0!</v>
      </c>
      <c r="KX101" s="1" t="e">
        <f t="shared" si="218"/>
        <v>#DIV/0!</v>
      </c>
      <c r="KY101" s="1" t="e">
        <f t="shared" si="218"/>
        <v>#DIV/0!</v>
      </c>
      <c r="KZ101" s="1" t="e">
        <f t="shared" si="218"/>
        <v>#DIV/0!</v>
      </c>
      <c r="LA101" s="1" t="e">
        <f t="shared" si="218"/>
        <v>#DIV/0!</v>
      </c>
      <c r="LB101" s="1" t="e">
        <f t="shared" si="218"/>
        <v>#DIV/0!</v>
      </c>
      <c r="LC101" s="1" t="e">
        <f t="shared" si="218"/>
        <v>#DIV/0!</v>
      </c>
      <c r="LD101" s="1" t="e">
        <f t="shared" si="218"/>
        <v>#DIV/0!</v>
      </c>
      <c r="LE101" s="1" t="e">
        <f t="shared" si="218"/>
        <v>#DIV/0!</v>
      </c>
      <c r="LF101" s="1" t="e">
        <f t="shared" si="218"/>
        <v>#DIV/0!</v>
      </c>
      <c r="LG101" s="1" t="e">
        <f t="shared" si="218"/>
        <v>#DIV/0!</v>
      </c>
      <c r="LH101" s="1" t="e">
        <f t="shared" si="218"/>
        <v>#DIV/0!</v>
      </c>
      <c r="LI101" s="1" t="e">
        <f t="shared" si="218"/>
        <v>#DIV/0!</v>
      </c>
      <c r="LJ101" s="1" t="e">
        <f t="shared" si="218"/>
        <v>#DIV/0!</v>
      </c>
      <c r="LK101" s="1" t="e">
        <f t="shared" si="218"/>
        <v>#DIV/0!</v>
      </c>
      <c r="LL101" s="1" t="e">
        <f t="shared" ref="LL101:NW101" si="219">(LL98*LL98/10000)</f>
        <v>#DIV/0!</v>
      </c>
      <c r="LM101" s="1" t="e">
        <f t="shared" si="219"/>
        <v>#DIV/0!</v>
      </c>
      <c r="LN101" s="1" t="e">
        <f t="shared" si="219"/>
        <v>#DIV/0!</v>
      </c>
      <c r="LO101" s="1" t="e">
        <f t="shared" si="219"/>
        <v>#DIV/0!</v>
      </c>
      <c r="LP101" s="1" t="e">
        <f t="shared" si="219"/>
        <v>#DIV/0!</v>
      </c>
      <c r="LQ101" s="1" t="e">
        <f t="shared" si="219"/>
        <v>#DIV/0!</v>
      </c>
      <c r="LR101" s="1" t="e">
        <f t="shared" si="219"/>
        <v>#DIV/0!</v>
      </c>
      <c r="LS101" s="1" t="e">
        <f t="shared" si="219"/>
        <v>#DIV/0!</v>
      </c>
      <c r="LT101" s="1" t="e">
        <f t="shared" si="219"/>
        <v>#DIV/0!</v>
      </c>
      <c r="LU101" s="1" t="e">
        <f t="shared" si="219"/>
        <v>#DIV/0!</v>
      </c>
      <c r="LV101" s="1" t="e">
        <f t="shared" si="219"/>
        <v>#DIV/0!</v>
      </c>
      <c r="LW101" s="1" t="e">
        <f t="shared" si="219"/>
        <v>#DIV/0!</v>
      </c>
      <c r="LX101" s="1" t="e">
        <f t="shared" si="219"/>
        <v>#DIV/0!</v>
      </c>
      <c r="LY101" s="1" t="e">
        <f t="shared" si="219"/>
        <v>#DIV/0!</v>
      </c>
      <c r="LZ101" s="1" t="e">
        <f t="shared" si="219"/>
        <v>#DIV/0!</v>
      </c>
      <c r="MA101" s="1" t="e">
        <f t="shared" si="219"/>
        <v>#DIV/0!</v>
      </c>
      <c r="MB101" s="1" t="e">
        <f t="shared" si="219"/>
        <v>#DIV/0!</v>
      </c>
      <c r="MC101" s="1" t="e">
        <f t="shared" si="219"/>
        <v>#DIV/0!</v>
      </c>
      <c r="MD101" s="1" t="e">
        <f t="shared" si="219"/>
        <v>#DIV/0!</v>
      </c>
      <c r="ME101" s="1" t="e">
        <f t="shared" si="219"/>
        <v>#DIV/0!</v>
      </c>
      <c r="MF101" s="1" t="e">
        <f t="shared" si="219"/>
        <v>#DIV/0!</v>
      </c>
      <c r="MG101" s="1" t="e">
        <f t="shared" si="219"/>
        <v>#DIV/0!</v>
      </c>
      <c r="MH101" s="1" t="e">
        <f t="shared" si="219"/>
        <v>#DIV/0!</v>
      </c>
      <c r="MI101" s="1" t="e">
        <f t="shared" si="219"/>
        <v>#DIV/0!</v>
      </c>
      <c r="MJ101" s="1" t="e">
        <f t="shared" si="219"/>
        <v>#DIV/0!</v>
      </c>
      <c r="MK101" s="1" t="e">
        <f t="shared" si="219"/>
        <v>#DIV/0!</v>
      </c>
      <c r="ML101" s="1" t="e">
        <f t="shared" si="219"/>
        <v>#DIV/0!</v>
      </c>
      <c r="MM101" s="1" t="e">
        <f t="shared" si="219"/>
        <v>#DIV/0!</v>
      </c>
      <c r="MN101" s="1" t="e">
        <f t="shared" si="219"/>
        <v>#DIV/0!</v>
      </c>
      <c r="MO101" s="1" t="e">
        <f t="shared" si="219"/>
        <v>#DIV/0!</v>
      </c>
      <c r="MP101" s="1" t="e">
        <f t="shared" si="219"/>
        <v>#DIV/0!</v>
      </c>
      <c r="MQ101" s="1" t="e">
        <f t="shared" si="219"/>
        <v>#DIV/0!</v>
      </c>
      <c r="MR101" s="1" t="e">
        <f t="shared" si="219"/>
        <v>#DIV/0!</v>
      </c>
      <c r="MS101" s="1" t="e">
        <f t="shared" si="219"/>
        <v>#DIV/0!</v>
      </c>
      <c r="MT101" s="1" t="e">
        <f t="shared" si="219"/>
        <v>#DIV/0!</v>
      </c>
      <c r="MU101" s="1" t="e">
        <f t="shared" si="219"/>
        <v>#DIV/0!</v>
      </c>
      <c r="MV101" s="1" t="e">
        <f t="shared" si="219"/>
        <v>#DIV/0!</v>
      </c>
      <c r="MW101" s="1" t="e">
        <f t="shared" si="219"/>
        <v>#DIV/0!</v>
      </c>
      <c r="MX101" s="1" t="e">
        <f t="shared" si="219"/>
        <v>#DIV/0!</v>
      </c>
      <c r="MY101" s="1" t="e">
        <f t="shared" si="219"/>
        <v>#DIV/0!</v>
      </c>
      <c r="MZ101" s="1" t="e">
        <f t="shared" si="219"/>
        <v>#DIV/0!</v>
      </c>
      <c r="NA101" s="1" t="e">
        <f t="shared" si="219"/>
        <v>#DIV/0!</v>
      </c>
      <c r="NB101" s="1" t="e">
        <f t="shared" si="219"/>
        <v>#DIV/0!</v>
      </c>
      <c r="NC101" s="1" t="e">
        <f t="shared" si="219"/>
        <v>#DIV/0!</v>
      </c>
      <c r="ND101" s="1" t="e">
        <f t="shared" si="219"/>
        <v>#DIV/0!</v>
      </c>
      <c r="NE101" s="1" t="e">
        <f t="shared" si="219"/>
        <v>#DIV/0!</v>
      </c>
      <c r="NF101" s="1" t="e">
        <f t="shared" si="219"/>
        <v>#DIV/0!</v>
      </c>
      <c r="NG101" s="1" t="e">
        <f t="shared" si="219"/>
        <v>#DIV/0!</v>
      </c>
      <c r="NH101" s="1" t="e">
        <f t="shared" si="219"/>
        <v>#DIV/0!</v>
      </c>
      <c r="NI101" s="1" t="e">
        <f t="shared" si="219"/>
        <v>#DIV/0!</v>
      </c>
      <c r="NJ101" s="1" t="e">
        <f t="shared" si="219"/>
        <v>#DIV/0!</v>
      </c>
      <c r="NK101" s="1" t="e">
        <f t="shared" si="219"/>
        <v>#DIV/0!</v>
      </c>
      <c r="NL101" s="1" t="e">
        <f t="shared" si="219"/>
        <v>#DIV/0!</v>
      </c>
      <c r="NM101" s="1" t="e">
        <f t="shared" si="219"/>
        <v>#DIV/0!</v>
      </c>
      <c r="NN101" s="1" t="e">
        <f t="shared" si="219"/>
        <v>#DIV/0!</v>
      </c>
      <c r="NO101" s="1" t="e">
        <f t="shared" si="219"/>
        <v>#DIV/0!</v>
      </c>
      <c r="NP101" s="1" t="e">
        <f t="shared" si="219"/>
        <v>#DIV/0!</v>
      </c>
      <c r="NQ101" s="1" t="e">
        <f t="shared" si="219"/>
        <v>#DIV/0!</v>
      </c>
      <c r="NR101" s="1" t="e">
        <f t="shared" si="219"/>
        <v>#DIV/0!</v>
      </c>
      <c r="NS101" s="1" t="e">
        <f t="shared" si="219"/>
        <v>#DIV/0!</v>
      </c>
      <c r="NT101" s="1" t="e">
        <f t="shared" si="219"/>
        <v>#DIV/0!</v>
      </c>
      <c r="NU101" s="1" t="e">
        <f t="shared" si="219"/>
        <v>#DIV/0!</v>
      </c>
      <c r="NV101" s="1" t="e">
        <f t="shared" si="219"/>
        <v>#DIV/0!</v>
      </c>
      <c r="NW101" s="1" t="e">
        <f t="shared" si="219"/>
        <v>#DIV/0!</v>
      </c>
      <c r="NX101" s="1" t="e">
        <f t="shared" ref="NX101:QI101" si="220">(NX98*NX98/10000)</f>
        <v>#DIV/0!</v>
      </c>
      <c r="NY101" s="1" t="e">
        <f t="shared" si="220"/>
        <v>#DIV/0!</v>
      </c>
      <c r="NZ101" s="1" t="e">
        <f t="shared" si="220"/>
        <v>#DIV/0!</v>
      </c>
      <c r="OA101" s="1" t="e">
        <f t="shared" si="220"/>
        <v>#DIV/0!</v>
      </c>
      <c r="OB101" s="1" t="e">
        <f t="shared" si="220"/>
        <v>#DIV/0!</v>
      </c>
      <c r="OC101" s="1" t="e">
        <f t="shared" si="220"/>
        <v>#DIV/0!</v>
      </c>
      <c r="OD101" s="1" t="e">
        <f t="shared" si="220"/>
        <v>#DIV/0!</v>
      </c>
      <c r="OE101" s="1" t="e">
        <f t="shared" si="220"/>
        <v>#DIV/0!</v>
      </c>
      <c r="OF101" s="1" t="e">
        <f t="shared" si="220"/>
        <v>#DIV/0!</v>
      </c>
      <c r="OG101" s="1" t="e">
        <f t="shared" si="220"/>
        <v>#DIV/0!</v>
      </c>
      <c r="OH101" s="1" t="e">
        <f t="shared" si="220"/>
        <v>#DIV/0!</v>
      </c>
      <c r="OI101" s="1" t="e">
        <f t="shared" si="220"/>
        <v>#DIV/0!</v>
      </c>
      <c r="OJ101" s="1" t="e">
        <f t="shared" si="220"/>
        <v>#DIV/0!</v>
      </c>
      <c r="OK101" s="1" t="e">
        <f t="shared" si="220"/>
        <v>#DIV/0!</v>
      </c>
      <c r="OL101" s="1" t="e">
        <f t="shared" si="220"/>
        <v>#DIV/0!</v>
      </c>
      <c r="OM101" s="1" t="e">
        <f t="shared" si="220"/>
        <v>#DIV/0!</v>
      </c>
      <c r="ON101" s="1" t="e">
        <f t="shared" si="220"/>
        <v>#DIV/0!</v>
      </c>
      <c r="OO101" s="1" t="e">
        <f t="shared" si="220"/>
        <v>#DIV/0!</v>
      </c>
      <c r="OP101" s="1" t="e">
        <f t="shared" si="220"/>
        <v>#DIV/0!</v>
      </c>
      <c r="OQ101" s="1" t="e">
        <f t="shared" si="220"/>
        <v>#DIV/0!</v>
      </c>
      <c r="OR101" s="1" t="e">
        <f t="shared" si="220"/>
        <v>#DIV/0!</v>
      </c>
      <c r="OS101" s="1" t="e">
        <f t="shared" si="220"/>
        <v>#DIV/0!</v>
      </c>
      <c r="OT101" s="1" t="e">
        <f t="shared" si="220"/>
        <v>#DIV/0!</v>
      </c>
      <c r="OU101" s="1" t="e">
        <f t="shared" si="220"/>
        <v>#DIV/0!</v>
      </c>
      <c r="OV101" s="1" t="e">
        <f t="shared" si="220"/>
        <v>#DIV/0!</v>
      </c>
      <c r="OW101" s="1" t="e">
        <f t="shared" si="220"/>
        <v>#DIV/0!</v>
      </c>
      <c r="OX101" s="1" t="e">
        <f t="shared" si="220"/>
        <v>#DIV/0!</v>
      </c>
      <c r="OY101" s="1" t="e">
        <f t="shared" si="220"/>
        <v>#DIV/0!</v>
      </c>
      <c r="OZ101" s="1" t="e">
        <f t="shared" si="220"/>
        <v>#DIV/0!</v>
      </c>
      <c r="PA101" s="1" t="e">
        <f t="shared" si="220"/>
        <v>#DIV/0!</v>
      </c>
      <c r="PB101" s="1" t="e">
        <f t="shared" si="220"/>
        <v>#DIV/0!</v>
      </c>
      <c r="PC101" s="1" t="e">
        <f t="shared" si="220"/>
        <v>#DIV/0!</v>
      </c>
      <c r="PD101" s="1" t="e">
        <f t="shared" si="220"/>
        <v>#DIV/0!</v>
      </c>
      <c r="PE101" s="1" t="e">
        <f t="shared" si="220"/>
        <v>#DIV/0!</v>
      </c>
      <c r="PF101" s="1" t="e">
        <f t="shared" si="220"/>
        <v>#DIV/0!</v>
      </c>
      <c r="PG101" s="1" t="e">
        <f t="shared" si="220"/>
        <v>#DIV/0!</v>
      </c>
      <c r="PH101" s="1" t="e">
        <f t="shared" si="220"/>
        <v>#DIV/0!</v>
      </c>
      <c r="PI101" s="1" t="e">
        <f t="shared" si="220"/>
        <v>#DIV/0!</v>
      </c>
      <c r="PJ101" s="1" t="e">
        <f t="shared" si="220"/>
        <v>#DIV/0!</v>
      </c>
      <c r="PK101" s="1" t="e">
        <f t="shared" si="220"/>
        <v>#DIV/0!</v>
      </c>
      <c r="PL101" s="1" t="e">
        <f t="shared" si="220"/>
        <v>#DIV/0!</v>
      </c>
      <c r="PM101" s="1" t="e">
        <f t="shared" si="220"/>
        <v>#DIV/0!</v>
      </c>
      <c r="PN101" s="1" t="e">
        <f t="shared" si="220"/>
        <v>#DIV/0!</v>
      </c>
      <c r="PO101" s="1" t="e">
        <f t="shared" si="220"/>
        <v>#DIV/0!</v>
      </c>
      <c r="PP101" s="1" t="e">
        <f t="shared" si="220"/>
        <v>#DIV/0!</v>
      </c>
      <c r="PQ101" s="1" t="e">
        <f t="shared" si="220"/>
        <v>#DIV/0!</v>
      </c>
      <c r="PR101" s="1" t="e">
        <f t="shared" si="220"/>
        <v>#DIV/0!</v>
      </c>
      <c r="PS101" s="1" t="e">
        <f t="shared" si="220"/>
        <v>#DIV/0!</v>
      </c>
      <c r="PT101" s="1" t="e">
        <f t="shared" si="220"/>
        <v>#DIV/0!</v>
      </c>
      <c r="PU101" s="1" t="e">
        <f t="shared" si="220"/>
        <v>#DIV/0!</v>
      </c>
      <c r="PV101" s="1" t="e">
        <f t="shared" si="220"/>
        <v>#DIV/0!</v>
      </c>
      <c r="PW101" s="1" t="e">
        <f t="shared" si="220"/>
        <v>#DIV/0!</v>
      </c>
      <c r="PX101" s="1" t="e">
        <f t="shared" si="220"/>
        <v>#DIV/0!</v>
      </c>
      <c r="PY101" s="1" t="e">
        <f t="shared" si="220"/>
        <v>#DIV/0!</v>
      </c>
      <c r="PZ101" s="1" t="e">
        <f t="shared" si="220"/>
        <v>#DIV/0!</v>
      </c>
      <c r="QA101" s="1" t="e">
        <f t="shared" si="220"/>
        <v>#DIV/0!</v>
      </c>
      <c r="QB101" s="1" t="e">
        <f t="shared" si="220"/>
        <v>#DIV/0!</v>
      </c>
      <c r="QC101" s="1" t="e">
        <f t="shared" si="220"/>
        <v>#DIV/0!</v>
      </c>
      <c r="QD101" s="1" t="e">
        <f t="shared" si="220"/>
        <v>#DIV/0!</v>
      </c>
      <c r="QE101" s="1" t="e">
        <f t="shared" si="220"/>
        <v>#DIV/0!</v>
      </c>
      <c r="QF101" s="1" t="e">
        <f t="shared" si="220"/>
        <v>#DIV/0!</v>
      </c>
      <c r="QG101" s="1" t="e">
        <f t="shared" si="220"/>
        <v>#DIV/0!</v>
      </c>
      <c r="QH101" s="1" t="e">
        <f t="shared" si="220"/>
        <v>#DIV/0!</v>
      </c>
      <c r="QI101" s="1" t="e">
        <f t="shared" si="220"/>
        <v>#DIV/0!</v>
      </c>
      <c r="QJ101" s="1" t="e">
        <f t="shared" ref="QJ101:SI101" si="221">(QJ98*QJ98/10000)</f>
        <v>#DIV/0!</v>
      </c>
      <c r="QK101" s="1" t="e">
        <f t="shared" si="221"/>
        <v>#DIV/0!</v>
      </c>
      <c r="QL101" s="1" t="e">
        <f t="shared" si="221"/>
        <v>#DIV/0!</v>
      </c>
      <c r="QM101" s="1" t="e">
        <f t="shared" si="221"/>
        <v>#DIV/0!</v>
      </c>
      <c r="QN101" s="1" t="e">
        <f t="shared" si="221"/>
        <v>#DIV/0!</v>
      </c>
      <c r="QO101" s="1" t="e">
        <f t="shared" si="221"/>
        <v>#DIV/0!</v>
      </c>
      <c r="QP101" s="1" t="e">
        <f t="shared" si="221"/>
        <v>#DIV/0!</v>
      </c>
      <c r="QQ101" s="1" t="e">
        <f t="shared" si="221"/>
        <v>#DIV/0!</v>
      </c>
      <c r="QR101" s="1" t="e">
        <f t="shared" si="221"/>
        <v>#DIV/0!</v>
      </c>
      <c r="QS101" s="1" t="e">
        <f t="shared" si="221"/>
        <v>#DIV/0!</v>
      </c>
      <c r="QT101" s="1" t="e">
        <f t="shared" si="221"/>
        <v>#DIV/0!</v>
      </c>
      <c r="QU101" s="1" t="e">
        <f t="shared" si="221"/>
        <v>#DIV/0!</v>
      </c>
      <c r="QV101" s="1" t="e">
        <f t="shared" si="221"/>
        <v>#DIV/0!</v>
      </c>
      <c r="QW101" s="1" t="e">
        <f t="shared" si="221"/>
        <v>#DIV/0!</v>
      </c>
      <c r="QX101" s="1" t="e">
        <f t="shared" si="221"/>
        <v>#DIV/0!</v>
      </c>
      <c r="QY101" s="1" t="e">
        <f t="shared" si="221"/>
        <v>#DIV/0!</v>
      </c>
      <c r="QZ101" s="1" t="e">
        <f t="shared" si="221"/>
        <v>#DIV/0!</v>
      </c>
      <c r="RA101" s="1" t="e">
        <f t="shared" si="221"/>
        <v>#DIV/0!</v>
      </c>
      <c r="RB101" s="1" t="e">
        <f t="shared" si="221"/>
        <v>#DIV/0!</v>
      </c>
      <c r="RC101" s="1" t="e">
        <f t="shared" si="221"/>
        <v>#DIV/0!</v>
      </c>
      <c r="RD101" s="1" t="e">
        <f t="shared" si="221"/>
        <v>#DIV/0!</v>
      </c>
      <c r="RE101" s="1" t="e">
        <f t="shared" si="221"/>
        <v>#DIV/0!</v>
      </c>
      <c r="RF101" s="1" t="e">
        <f t="shared" si="221"/>
        <v>#DIV/0!</v>
      </c>
      <c r="RG101" s="1" t="e">
        <f t="shared" si="221"/>
        <v>#DIV/0!</v>
      </c>
      <c r="RH101" s="1" t="e">
        <f t="shared" si="221"/>
        <v>#DIV/0!</v>
      </c>
      <c r="RI101" s="1" t="e">
        <f t="shared" si="221"/>
        <v>#DIV/0!</v>
      </c>
      <c r="RJ101" s="1" t="e">
        <f t="shared" si="221"/>
        <v>#DIV/0!</v>
      </c>
      <c r="RK101" s="1" t="e">
        <f t="shared" si="221"/>
        <v>#DIV/0!</v>
      </c>
      <c r="RL101" s="1" t="e">
        <f t="shared" si="221"/>
        <v>#DIV/0!</v>
      </c>
      <c r="RM101" s="1" t="e">
        <f t="shared" si="221"/>
        <v>#DIV/0!</v>
      </c>
      <c r="RN101" s="1" t="e">
        <f t="shared" si="221"/>
        <v>#DIV/0!</v>
      </c>
      <c r="RO101" s="1" t="e">
        <f t="shared" si="221"/>
        <v>#DIV/0!</v>
      </c>
      <c r="RP101" s="1" t="e">
        <f t="shared" si="221"/>
        <v>#DIV/0!</v>
      </c>
      <c r="RQ101" s="1" t="e">
        <f t="shared" si="221"/>
        <v>#DIV/0!</v>
      </c>
      <c r="RR101" s="1" t="e">
        <f t="shared" si="221"/>
        <v>#DIV/0!</v>
      </c>
      <c r="RS101" s="1" t="e">
        <f t="shared" si="221"/>
        <v>#DIV/0!</v>
      </c>
      <c r="RT101" s="1" t="e">
        <f t="shared" si="221"/>
        <v>#DIV/0!</v>
      </c>
      <c r="RU101" s="1" t="e">
        <f t="shared" si="221"/>
        <v>#DIV/0!</v>
      </c>
      <c r="RV101" s="1" t="e">
        <f t="shared" si="221"/>
        <v>#DIV/0!</v>
      </c>
      <c r="RW101" s="1" t="e">
        <f t="shared" si="221"/>
        <v>#DIV/0!</v>
      </c>
      <c r="RX101" s="1" t="e">
        <f t="shared" si="221"/>
        <v>#DIV/0!</v>
      </c>
      <c r="RY101" s="1" t="e">
        <f t="shared" si="221"/>
        <v>#DIV/0!</v>
      </c>
      <c r="RZ101" s="1" t="e">
        <f t="shared" si="221"/>
        <v>#DIV/0!</v>
      </c>
      <c r="SA101" s="1" t="e">
        <f t="shared" si="221"/>
        <v>#DIV/0!</v>
      </c>
      <c r="SB101" s="1" t="e">
        <f t="shared" si="221"/>
        <v>#DIV/0!</v>
      </c>
      <c r="SC101" s="1" t="e">
        <f t="shared" si="221"/>
        <v>#DIV/0!</v>
      </c>
      <c r="SD101" s="1" t="e">
        <f t="shared" si="221"/>
        <v>#DIV/0!</v>
      </c>
      <c r="SE101" s="1" t="e">
        <f t="shared" si="221"/>
        <v>#DIV/0!</v>
      </c>
      <c r="SF101" s="1" t="e">
        <f t="shared" si="221"/>
        <v>#DIV/0!</v>
      </c>
      <c r="SG101" s="1" t="e">
        <f t="shared" si="221"/>
        <v>#DIV/0!</v>
      </c>
      <c r="SH101" s="1" t="e">
        <f t="shared" si="221"/>
        <v>#DIV/0!</v>
      </c>
      <c r="SI101" s="1" t="e">
        <f t="shared" si="221"/>
        <v>#DIV/0!</v>
      </c>
    </row>
    <row r="102" spans="1:503">
      <c r="A102" s="5"/>
      <c r="B102" s="1"/>
    </row>
    <row r="103" spans="1:503">
      <c r="A103" s="5"/>
    </row>
    <row r="105" spans="1:503">
      <c r="A105" t="s">
        <v>81</v>
      </c>
      <c r="B105" t="s">
        <v>145</v>
      </c>
      <c r="C105" t="s">
        <v>146</v>
      </c>
      <c r="D105" t="s">
        <v>147</v>
      </c>
      <c r="E105" t="s">
        <v>148</v>
      </c>
      <c r="F105" t="s">
        <v>149</v>
      </c>
      <c r="G105" t="s">
        <v>150</v>
      </c>
      <c r="H105" t="s">
        <v>151</v>
      </c>
      <c r="I105" t="s">
        <v>152</v>
      </c>
      <c r="J105" t="s">
        <v>153</v>
      </c>
      <c r="K105" t="s">
        <v>154</v>
      </c>
      <c r="L105" t="s">
        <v>155</v>
      </c>
      <c r="M105" t="s">
        <v>156</v>
      </c>
      <c r="N105" t="s">
        <v>157</v>
      </c>
      <c r="O105" t="s">
        <v>158</v>
      </c>
      <c r="P105" t="s">
        <v>159</v>
      </c>
      <c r="Q105" t="s">
        <v>160</v>
      </c>
      <c r="R105" t="s">
        <v>161</v>
      </c>
      <c r="S105" t="s">
        <v>162</v>
      </c>
      <c r="T105" t="s">
        <v>163</v>
      </c>
      <c r="U105" t="s">
        <v>164</v>
      </c>
      <c r="V105" t="s">
        <v>165</v>
      </c>
      <c r="W105" t="s">
        <v>166</v>
      </c>
      <c r="X105" t="s">
        <v>167</v>
      </c>
      <c r="Y105" t="s">
        <v>168</v>
      </c>
      <c r="Z105" t="s">
        <v>169</v>
      </c>
      <c r="AA105" t="s">
        <v>170</v>
      </c>
      <c r="AB105" t="s">
        <v>0</v>
      </c>
      <c r="AC105" t="s">
        <v>1</v>
      </c>
      <c r="AD105" t="s">
        <v>2</v>
      </c>
      <c r="AE105" t="s">
        <v>3</v>
      </c>
      <c r="AF105" t="s">
        <v>4</v>
      </c>
      <c r="AG105" t="s">
        <v>5</v>
      </c>
      <c r="AH105" t="s">
        <v>6</v>
      </c>
      <c r="AI105" t="s">
        <v>178</v>
      </c>
      <c r="AJ105" t="s">
        <v>179</v>
      </c>
      <c r="AK105" t="s">
        <v>180</v>
      </c>
      <c r="AL105" t="s">
        <v>181</v>
      </c>
      <c r="AM105" t="s">
        <v>182</v>
      </c>
      <c r="AN105" t="s">
        <v>183</v>
      </c>
      <c r="AO105" t="s">
        <v>184</v>
      </c>
      <c r="AP105" t="s">
        <v>185</v>
      </c>
      <c r="AQ105" t="s">
        <v>186</v>
      </c>
      <c r="AR105" t="s">
        <v>187</v>
      </c>
      <c r="AS105" t="s">
        <v>211</v>
      </c>
      <c r="AT105" t="s">
        <v>212</v>
      </c>
      <c r="AU105" t="s">
        <v>213</v>
      </c>
      <c r="AV105" t="s">
        <v>45</v>
      </c>
      <c r="AW105" t="s">
        <v>46</v>
      </c>
      <c r="AX105" t="s">
        <v>47</v>
      </c>
      <c r="AY105" t="s">
        <v>48</v>
      </c>
      <c r="AZ105" t="s">
        <v>49</v>
      </c>
      <c r="BA105" t="s">
        <v>50</v>
      </c>
      <c r="BB105" t="s">
        <v>59</v>
      </c>
      <c r="BC105" t="s">
        <v>60</v>
      </c>
      <c r="BD105" t="s">
        <v>61</v>
      </c>
      <c r="BE105" t="s">
        <v>62</v>
      </c>
      <c r="BF105" t="s">
        <v>63</v>
      </c>
      <c r="BG105" t="s">
        <v>64</v>
      </c>
      <c r="BH105" t="s">
        <v>65</v>
      </c>
      <c r="BI105" t="s">
        <v>66</v>
      </c>
      <c r="BJ105" t="s">
        <v>67</v>
      </c>
      <c r="BK105" t="s">
        <v>68</v>
      </c>
      <c r="BL105" t="s">
        <v>69</v>
      </c>
      <c r="BM105" t="s">
        <v>70</v>
      </c>
      <c r="BN105" t="s">
        <v>71</v>
      </c>
      <c r="BO105" t="s">
        <v>72</v>
      </c>
      <c r="BP105" t="s">
        <v>73</v>
      </c>
      <c r="BQ105" t="s">
        <v>7</v>
      </c>
      <c r="BR105" t="s">
        <v>8</v>
      </c>
      <c r="BS105" t="s">
        <v>9</v>
      </c>
      <c r="BT105" t="s">
        <v>10</v>
      </c>
      <c r="BU105" t="s">
        <v>11</v>
      </c>
      <c r="BV105" t="s">
        <v>12</v>
      </c>
      <c r="BW105" t="s">
        <v>13</v>
      </c>
      <c r="BX105" t="s">
        <v>14</v>
      </c>
      <c r="BY105" t="s">
        <v>15</v>
      </c>
      <c r="BZ105" t="s">
        <v>16</v>
      </c>
      <c r="CA105" t="s">
        <v>17</v>
      </c>
      <c r="CB105" t="s">
        <v>18</v>
      </c>
      <c r="CC105" t="s">
        <v>19</v>
      </c>
      <c r="CD105" t="s">
        <v>20</v>
      </c>
      <c r="CE105" t="s">
        <v>21</v>
      </c>
      <c r="CF105" t="s">
        <v>22</v>
      </c>
      <c r="CG105" t="s">
        <v>23</v>
      </c>
      <c r="CH105" t="s">
        <v>24</v>
      </c>
      <c r="CI105" t="s">
        <v>25</v>
      </c>
      <c r="CJ105" t="s">
        <v>26</v>
      </c>
      <c r="CK105" t="s">
        <v>27</v>
      </c>
      <c r="CL105" t="s">
        <v>28</v>
      </c>
      <c r="CM105" t="s">
        <v>29</v>
      </c>
      <c r="CN105" t="s">
        <v>30</v>
      </c>
      <c r="CO105" t="s">
        <v>31</v>
      </c>
      <c r="CP105" t="s">
        <v>32</v>
      </c>
      <c r="CQ105" t="s">
        <v>33</v>
      </c>
      <c r="CR105" t="s">
        <v>34</v>
      </c>
      <c r="CS105" t="s">
        <v>257</v>
      </c>
      <c r="CT105" t="s">
        <v>258</v>
      </c>
      <c r="CU105" t="s">
        <v>76</v>
      </c>
      <c r="CV105" t="s">
        <v>77</v>
      </c>
      <c r="CW105" t="s">
        <v>78</v>
      </c>
      <c r="CX105" t="s">
        <v>79</v>
      </c>
      <c r="CY105" t="s">
        <v>80</v>
      </c>
      <c r="CZ105" t="s">
        <v>82</v>
      </c>
      <c r="DA105" t="s">
        <v>83</v>
      </c>
      <c r="DB105" t="s">
        <v>84</v>
      </c>
      <c r="DC105" t="s">
        <v>85</v>
      </c>
      <c r="DD105" t="s">
        <v>86</v>
      </c>
      <c r="DE105" t="s">
        <v>87</v>
      </c>
      <c r="DF105" t="s">
        <v>91</v>
      </c>
      <c r="DG105" t="s">
        <v>92</v>
      </c>
      <c r="DH105" t="s">
        <v>93</v>
      </c>
      <c r="DI105" t="s">
        <v>35</v>
      </c>
      <c r="DJ105" t="s">
        <v>94</v>
      </c>
      <c r="DK105" t="s">
        <v>95</v>
      </c>
      <c r="DL105" t="s">
        <v>96</v>
      </c>
      <c r="DM105" t="s">
        <v>97</v>
      </c>
      <c r="DN105" t="s">
        <v>98</v>
      </c>
      <c r="DO105" t="s">
        <v>99</v>
      </c>
      <c r="DP105" t="s">
        <v>100</v>
      </c>
      <c r="DQ105" t="s">
        <v>101</v>
      </c>
      <c r="DR105" t="s">
        <v>102</v>
      </c>
      <c r="DS105" t="s">
        <v>103</v>
      </c>
      <c r="DT105" t="s">
        <v>104</v>
      </c>
      <c r="DU105" t="s">
        <v>105</v>
      </c>
      <c r="DV105" t="s">
        <v>106</v>
      </c>
      <c r="DW105" t="s">
        <v>107</v>
      </c>
      <c r="DX105" t="s">
        <v>108</v>
      </c>
      <c r="DY105" t="s">
        <v>172</v>
      </c>
      <c r="DZ105" t="s">
        <v>173</v>
      </c>
      <c r="EA105" t="s">
        <v>174</v>
      </c>
      <c r="EB105" t="s">
        <v>175</v>
      </c>
      <c r="EC105" t="s">
        <v>176</v>
      </c>
      <c r="ED105" t="s">
        <v>177</v>
      </c>
      <c r="EE105" t="s">
        <v>132</v>
      </c>
      <c r="EF105" t="s">
        <v>133</v>
      </c>
      <c r="EG105" t="s">
        <v>134</v>
      </c>
      <c r="EH105" t="s">
        <v>135</v>
      </c>
      <c r="EI105" t="s">
        <v>136</v>
      </c>
      <c r="EJ105" t="s">
        <v>137</v>
      </c>
      <c r="EK105" t="s">
        <v>138</v>
      </c>
      <c r="EL105" t="s">
        <v>139</v>
      </c>
      <c r="EM105" t="s">
        <v>140</v>
      </c>
      <c r="EN105" t="s">
        <v>188</v>
      </c>
      <c r="EO105" t="s">
        <v>36</v>
      </c>
      <c r="EP105" t="s">
        <v>189</v>
      </c>
      <c r="EQ105" t="s">
        <v>190</v>
      </c>
      <c r="ER105" t="s">
        <v>141</v>
      </c>
      <c r="ES105" t="s">
        <v>142</v>
      </c>
      <c r="ET105" t="s">
        <v>143</v>
      </c>
      <c r="EU105" t="s">
        <v>144</v>
      </c>
      <c r="EV105" t="s">
        <v>191</v>
      </c>
      <c r="EW105" t="s">
        <v>113</v>
      </c>
      <c r="EX105" t="s">
        <v>114</v>
      </c>
      <c r="EY105" t="s">
        <v>115</v>
      </c>
      <c r="EZ105" t="s">
        <v>116</v>
      </c>
      <c r="FA105" t="s">
        <v>117</v>
      </c>
      <c r="FB105" t="s">
        <v>192</v>
      </c>
      <c r="FC105" t="s">
        <v>193</v>
      </c>
      <c r="FD105" t="s">
        <v>194</v>
      </c>
      <c r="FE105" t="s">
        <v>195</v>
      </c>
      <c r="FF105" t="s">
        <v>196</v>
      </c>
      <c r="FG105" t="s">
        <v>197</v>
      </c>
      <c r="FH105" t="s">
        <v>118</v>
      </c>
      <c r="FI105" t="s">
        <v>119</v>
      </c>
      <c r="FJ105" t="s">
        <v>198</v>
      </c>
      <c r="FK105" t="s">
        <v>199</v>
      </c>
      <c r="FL105" t="s">
        <v>200</v>
      </c>
      <c r="FM105" t="s">
        <v>201</v>
      </c>
      <c r="FN105" t="s">
        <v>202</v>
      </c>
      <c r="FO105" t="s">
        <v>203</v>
      </c>
      <c r="FP105" t="s">
        <v>204</v>
      </c>
      <c r="FQ105" t="s">
        <v>205</v>
      </c>
      <c r="FR105" t="s">
        <v>120</v>
      </c>
      <c r="FS105" t="s">
        <v>206</v>
      </c>
      <c r="FT105" t="s">
        <v>37</v>
      </c>
      <c r="FU105" t="s">
        <v>121</v>
      </c>
      <c r="FV105" t="s">
        <v>88</v>
      </c>
      <c r="FW105" t="s">
        <v>89</v>
      </c>
      <c r="FX105" t="s">
        <v>90</v>
      </c>
      <c r="FY105" t="s">
        <v>207</v>
      </c>
      <c r="FZ105" t="s">
        <v>208</v>
      </c>
      <c r="GA105" t="s">
        <v>209</v>
      </c>
      <c r="GB105" t="s">
        <v>210</v>
      </c>
      <c r="GC105" t="s">
        <v>243</v>
      </c>
      <c r="GD105" t="s">
        <v>244</v>
      </c>
      <c r="GE105" t="s">
        <v>245</v>
      </c>
      <c r="GF105" t="s">
        <v>246</v>
      </c>
      <c r="GG105" t="s">
        <v>122</v>
      </c>
      <c r="GH105" t="s">
        <v>247</v>
      </c>
      <c r="GI105" t="s">
        <v>248</v>
      </c>
      <c r="GJ105" t="s">
        <v>249</v>
      </c>
      <c r="GK105" t="s">
        <v>250</v>
      </c>
      <c r="GL105" t="s">
        <v>251</v>
      </c>
      <c r="GM105" t="s">
        <v>252</v>
      </c>
      <c r="GN105" t="s">
        <v>253</v>
      </c>
      <c r="GO105" t="s">
        <v>254</v>
      </c>
      <c r="GP105" t="s">
        <v>255</v>
      </c>
      <c r="GQ105" t="s">
        <v>256</v>
      </c>
      <c r="GR105" t="s">
        <v>109</v>
      </c>
      <c r="GS105" t="s">
        <v>110</v>
      </c>
      <c r="GT105" t="s">
        <v>111</v>
      </c>
      <c r="GU105" t="s">
        <v>112</v>
      </c>
      <c r="GV105" t="s">
        <v>123</v>
      </c>
      <c r="GW105" t="s">
        <v>124</v>
      </c>
      <c r="GX105" t="s">
        <v>125</v>
      </c>
      <c r="GY105" t="s">
        <v>126</v>
      </c>
      <c r="GZ105" t="s">
        <v>127</v>
      </c>
      <c r="HA105" t="s">
        <v>128</v>
      </c>
      <c r="HB105" t="s">
        <v>319</v>
      </c>
      <c r="HC105" t="s">
        <v>320</v>
      </c>
      <c r="HD105" t="s">
        <v>321</v>
      </c>
      <c r="HE105" t="s">
        <v>322</v>
      </c>
      <c r="HF105" t="s">
        <v>323</v>
      </c>
      <c r="HG105" t="s">
        <v>324</v>
      </c>
      <c r="HH105" t="s">
        <v>325</v>
      </c>
      <c r="HI105" t="s">
        <v>326</v>
      </c>
      <c r="HJ105" t="s">
        <v>327</v>
      </c>
      <c r="HK105" t="s">
        <v>328</v>
      </c>
      <c r="HL105" t="s">
        <v>329</v>
      </c>
      <c r="HM105" t="s">
        <v>330</v>
      </c>
      <c r="HN105" t="s">
        <v>331</v>
      </c>
      <c r="HO105" t="s">
        <v>332</v>
      </c>
      <c r="HP105" t="s">
        <v>333</v>
      </c>
      <c r="HQ105" t="s">
        <v>334</v>
      </c>
      <c r="HR105" t="s">
        <v>335</v>
      </c>
      <c r="HS105" t="s">
        <v>336</v>
      </c>
      <c r="HT105" t="s">
        <v>337</v>
      </c>
      <c r="HU105" t="s">
        <v>338</v>
      </c>
      <c r="HV105" t="s">
        <v>339</v>
      </c>
      <c r="HW105" t="s">
        <v>340</v>
      </c>
      <c r="HX105" t="s">
        <v>341</v>
      </c>
      <c r="HY105" t="s">
        <v>342</v>
      </c>
      <c r="HZ105" t="s">
        <v>171</v>
      </c>
      <c r="IA105" t="s">
        <v>74</v>
      </c>
      <c r="IB105" t="s">
        <v>75</v>
      </c>
      <c r="IC105" t="s">
        <v>226</v>
      </c>
      <c r="ID105" t="s">
        <v>227</v>
      </c>
      <c r="IE105" t="s">
        <v>228</v>
      </c>
      <c r="IF105" t="s">
        <v>229</v>
      </c>
      <c r="IG105" t="s">
        <v>230</v>
      </c>
      <c r="IH105" t="s">
        <v>231</v>
      </c>
      <c r="II105" t="s">
        <v>232</v>
      </c>
      <c r="IJ105" t="s">
        <v>233</v>
      </c>
      <c r="IK105" t="s">
        <v>234</v>
      </c>
      <c r="IL105" t="s">
        <v>235</v>
      </c>
      <c r="IM105" t="s">
        <v>236</v>
      </c>
      <c r="IN105" t="s">
        <v>237</v>
      </c>
      <c r="IO105" t="s">
        <v>238</v>
      </c>
      <c r="IP105" t="s">
        <v>239</v>
      </c>
      <c r="IQ105" t="s">
        <v>240</v>
      </c>
      <c r="IR105" t="s">
        <v>241</v>
      </c>
      <c r="IS105" t="s">
        <v>242</v>
      </c>
      <c r="IT105" t="s">
        <v>129</v>
      </c>
      <c r="IU105" t="s">
        <v>130</v>
      </c>
      <c r="IV105" t="s">
        <v>131</v>
      </c>
      <c r="IW105" t="s">
        <v>38</v>
      </c>
      <c r="IX105" t="s">
        <v>39</v>
      </c>
      <c r="IY105" t="s">
        <v>40</v>
      </c>
      <c r="IZ105" t="s">
        <v>41</v>
      </c>
      <c r="JA105" t="s">
        <v>42</v>
      </c>
      <c r="JB105" t="s">
        <v>43</v>
      </c>
      <c r="JC105" t="s">
        <v>44</v>
      </c>
      <c r="JD105" t="s">
        <v>214</v>
      </c>
      <c r="JE105" t="s">
        <v>276</v>
      </c>
      <c r="JF105" t="s">
        <v>277</v>
      </c>
      <c r="JG105" t="s">
        <v>278</v>
      </c>
      <c r="JH105" t="s">
        <v>279</v>
      </c>
      <c r="JI105" t="s">
        <v>280</v>
      </c>
      <c r="JJ105" t="s">
        <v>281</v>
      </c>
      <c r="JK105" t="s">
        <v>282</v>
      </c>
      <c r="JL105" t="s">
        <v>283</v>
      </c>
      <c r="JM105" t="s">
        <v>284</v>
      </c>
      <c r="JN105" t="s">
        <v>285</v>
      </c>
      <c r="JO105" t="s">
        <v>286</v>
      </c>
      <c r="JP105" t="s">
        <v>287</v>
      </c>
      <c r="JQ105" t="s">
        <v>288</v>
      </c>
      <c r="JR105" t="s">
        <v>289</v>
      </c>
      <c r="JS105" t="s">
        <v>290</v>
      </c>
      <c r="JT105" t="s">
        <v>291</v>
      </c>
      <c r="JU105" t="s">
        <v>292</v>
      </c>
      <c r="JV105" t="s">
        <v>293</v>
      </c>
      <c r="JW105" t="s">
        <v>294</v>
      </c>
      <c r="JX105" t="s">
        <v>295</v>
      </c>
      <c r="JY105" t="s">
        <v>296</v>
      </c>
      <c r="JZ105" t="s">
        <v>297</v>
      </c>
      <c r="KA105" t="s">
        <v>215</v>
      </c>
      <c r="KB105" t="s">
        <v>298</v>
      </c>
      <c r="KC105" t="s">
        <v>299</v>
      </c>
      <c r="KD105" t="s">
        <v>300</v>
      </c>
      <c r="KE105" t="s">
        <v>301</v>
      </c>
      <c r="KF105" t="s">
        <v>302</v>
      </c>
      <c r="KG105" t="s">
        <v>303</v>
      </c>
      <c r="KH105" t="s">
        <v>304</v>
      </c>
      <c r="KI105" t="s">
        <v>305</v>
      </c>
      <c r="KJ105" t="s">
        <v>306</v>
      </c>
      <c r="KK105" t="s">
        <v>307</v>
      </c>
      <c r="KL105" t="s">
        <v>308</v>
      </c>
      <c r="KM105" t="s">
        <v>309</v>
      </c>
      <c r="KN105" t="s">
        <v>310</v>
      </c>
      <c r="KO105" t="s">
        <v>311</v>
      </c>
      <c r="KP105" t="s">
        <v>312</v>
      </c>
      <c r="KQ105" t="s">
        <v>313</v>
      </c>
      <c r="KR105" t="s">
        <v>314</v>
      </c>
      <c r="KS105" t="s">
        <v>315</v>
      </c>
      <c r="KT105" t="s">
        <v>316</v>
      </c>
      <c r="KU105" t="s">
        <v>317</v>
      </c>
      <c r="KV105" t="s">
        <v>318</v>
      </c>
      <c r="KW105" t="s">
        <v>388</v>
      </c>
      <c r="KX105" t="s">
        <v>389</v>
      </c>
      <c r="KY105" t="s">
        <v>390</v>
      </c>
      <c r="KZ105" t="s">
        <v>391</v>
      </c>
      <c r="LA105" t="s">
        <v>216</v>
      </c>
      <c r="LB105" t="s">
        <v>392</v>
      </c>
      <c r="LC105" t="s">
        <v>393</v>
      </c>
      <c r="LD105" t="s">
        <v>394</v>
      </c>
      <c r="LE105" t="s">
        <v>395</v>
      </c>
      <c r="LF105" t="s">
        <v>396</v>
      </c>
      <c r="LG105" t="s">
        <v>397</v>
      </c>
      <c r="LH105" t="s">
        <v>398</v>
      </c>
      <c r="LI105" t="s">
        <v>399</v>
      </c>
      <c r="LJ105" t="s">
        <v>400</v>
      </c>
      <c r="LK105" t="s">
        <v>401</v>
      </c>
      <c r="LL105" t="s">
        <v>402</v>
      </c>
      <c r="LM105" t="s">
        <v>403</v>
      </c>
      <c r="LN105" t="s">
        <v>404</v>
      </c>
      <c r="LO105" t="s">
        <v>405</v>
      </c>
      <c r="LP105" t="s">
        <v>406</v>
      </c>
      <c r="LQ105" t="s">
        <v>407</v>
      </c>
      <c r="LR105" t="s">
        <v>408</v>
      </c>
      <c r="LS105" t="s">
        <v>409</v>
      </c>
      <c r="LT105" t="s">
        <v>410</v>
      </c>
      <c r="LU105" t="s">
        <v>411</v>
      </c>
      <c r="LV105" t="s">
        <v>412</v>
      </c>
      <c r="LW105" t="s">
        <v>413</v>
      </c>
      <c r="LX105" t="s">
        <v>414</v>
      </c>
      <c r="LY105" t="s">
        <v>415</v>
      </c>
      <c r="LZ105" t="s">
        <v>416</v>
      </c>
      <c r="MA105" t="s">
        <v>217</v>
      </c>
      <c r="MB105" t="s">
        <v>417</v>
      </c>
      <c r="MC105" t="s">
        <v>418</v>
      </c>
      <c r="MD105" t="s">
        <v>419</v>
      </c>
      <c r="ME105" t="s">
        <v>420</v>
      </c>
      <c r="MF105" t="s">
        <v>421</v>
      </c>
      <c r="MG105" t="s">
        <v>422</v>
      </c>
      <c r="MH105" t="s">
        <v>423</v>
      </c>
      <c r="MI105" t="s">
        <v>424</v>
      </c>
      <c r="MJ105" t="s">
        <v>425</v>
      </c>
      <c r="MK105" t="s">
        <v>426</v>
      </c>
      <c r="ML105" t="s">
        <v>259</v>
      </c>
      <c r="MM105" t="s">
        <v>260</v>
      </c>
      <c r="MN105" t="s">
        <v>261</v>
      </c>
      <c r="MO105" t="s">
        <v>262</v>
      </c>
      <c r="MP105" t="s">
        <v>263</v>
      </c>
      <c r="MQ105" t="s">
        <v>264</v>
      </c>
      <c r="MR105" t="s">
        <v>265</v>
      </c>
      <c r="MS105" t="s">
        <v>266</v>
      </c>
      <c r="MT105" t="s">
        <v>267</v>
      </c>
      <c r="MU105" t="s">
        <v>268</v>
      </c>
      <c r="MV105" t="s">
        <v>269</v>
      </c>
      <c r="MW105" t="s">
        <v>508</v>
      </c>
      <c r="MX105" t="s">
        <v>509</v>
      </c>
      <c r="MY105" t="s">
        <v>510</v>
      </c>
      <c r="MZ105" t="s">
        <v>343</v>
      </c>
      <c r="NA105" t="s">
        <v>218</v>
      </c>
      <c r="NB105" t="s">
        <v>344</v>
      </c>
      <c r="NC105" t="s">
        <v>345</v>
      </c>
      <c r="ND105" t="s">
        <v>457</v>
      </c>
      <c r="NE105" t="s">
        <v>346</v>
      </c>
      <c r="NF105" t="s">
        <v>347</v>
      </c>
      <c r="NG105" t="s">
        <v>348</v>
      </c>
      <c r="NH105" t="s">
        <v>349</v>
      </c>
      <c r="NI105" t="s">
        <v>350</v>
      </c>
      <c r="NJ105" t="s">
        <v>351</v>
      </c>
      <c r="NK105" t="s">
        <v>352</v>
      </c>
      <c r="NL105" t="s">
        <v>353</v>
      </c>
      <c r="NM105" t="s">
        <v>354</v>
      </c>
      <c r="NN105" t="s">
        <v>355</v>
      </c>
      <c r="NO105" t="s">
        <v>356</v>
      </c>
      <c r="NP105" t="s">
        <v>357</v>
      </c>
      <c r="NQ105" t="s">
        <v>358</v>
      </c>
      <c r="NR105" t="s">
        <v>359</v>
      </c>
      <c r="NS105" t="s">
        <v>360</v>
      </c>
      <c r="NT105" t="s">
        <v>361</v>
      </c>
      <c r="NU105" t="s">
        <v>362</v>
      </c>
      <c r="NV105" t="s">
        <v>363</v>
      </c>
      <c r="NW105" t="s">
        <v>364</v>
      </c>
      <c r="NX105" t="s">
        <v>365</v>
      </c>
      <c r="NY105" t="s">
        <v>366</v>
      </c>
      <c r="NZ105" t="s">
        <v>367</v>
      </c>
      <c r="OA105" t="s">
        <v>219</v>
      </c>
      <c r="OB105" t="s">
        <v>368</v>
      </c>
      <c r="OC105" t="s">
        <v>369</v>
      </c>
      <c r="OD105" t="s">
        <v>370</v>
      </c>
      <c r="OE105" t="s">
        <v>371</v>
      </c>
      <c r="OF105" t="s">
        <v>372</v>
      </c>
      <c r="OG105" t="s">
        <v>373</v>
      </c>
      <c r="OH105" t="s">
        <v>374</v>
      </c>
      <c r="OI105" t="s">
        <v>375</v>
      </c>
      <c r="OJ105" t="s">
        <v>376</v>
      </c>
      <c r="OK105" t="s">
        <v>379</v>
      </c>
      <c r="OL105" t="s">
        <v>377</v>
      </c>
      <c r="OM105" t="s">
        <v>378</v>
      </c>
      <c r="ON105" t="s">
        <v>380</v>
      </c>
      <c r="OO105" t="s">
        <v>381</v>
      </c>
      <c r="OP105" t="s">
        <v>382</v>
      </c>
      <c r="OQ105" t="s">
        <v>383</v>
      </c>
      <c r="OR105" t="s">
        <v>384</v>
      </c>
      <c r="OS105" t="s">
        <v>385</v>
      </c>
      <c r="OT105" t="s">
        <v>386</v>
      </c>
      <c r="OU105" t="s">
        <v>387</v>
      </c>
      <c r="OV105" t="s">
        <v>458</v>
      </c>
      <c r="OW105" t="s">
        <v>459</v>
      </c>
      <c r="OX105" t="s">
        <v>460</v>
      </c>
      <c r="OY105" t="s">
        <v>461</v>
      </c>
      <c r="OZ105" t="s">
        <v>462</v>
      </c>
      <c r="PA105" t="s">
        <v>220</v>
      </c>
      <c r="PB105" t="s">
        <v>463</v>
      </c>
      <c r="PC105" t="s">
        <v>464</v>
      </c>
      <c r="PD105" t="s">
        <v>465</v>
      </c>
      <c r="PE105" t="s">
        <v>466</v>
      </c>
      <c r="PF105" t="s">
        <v>467</v>
      </c>
      <c r="PG105" t="s">
        <v>468</v>
      </c>
      <c r="PH105" t="s">
        <v>469</v>
      </c>
      <c r="PI105" t="s">
        <v>470</v>
      </c>
      <c r="PJ105" t="s">
        <v>471</v>
      </c>
      <c r="PK105" t="s">
        <v>472</v>
      </c>
      <c r="PL105" t="s">
        <v>473</v>
      </c>
      <c r="PM105" t="s">
        <v>474</v>
      </c>
      <c r="PN105" t="s">
        <v>475</v>
      </c>
      <c r="PO105" t="s">
        <v>476</v>
      </c>
      <c r="PP105" t="s">
        <v>477</v>
      </c>
      <c r="PQ105" t="s">
        <v>478</v>
      </c>
      <c r="PR105" t="s">
        <v>479</v>
      </c>
      <c r="PS105" t="s">
        <v>480</v>
      </c>
      <c r="PT105" t="s">
        <v>481</v>
      </c>
      <c r="PU105" t="s">
        <v>482</v>
      </c>
      <c r="PV105" t="s">
        <v>483</v>
      </c>
      <c r="PW105" t="s">
        <v>484</v>
      </c>
      <c r="PX105" t="s">
        <v>485</v>
      </c>
      <c r="PY105" t="s">
        <v>486</v>
      </c>
      <c r="PZ105" t="s">
        <v>487</v>
      </c>
      <c r="QA105" t="s">
        <v>221</v>
      </c>
      <c r="QB105" t="s">
        <v>488</v>
      </c>
      <c r="QC105" t="s">
        <v>489</v>
      </c>
      <c r="QD105" t="s">
        <v>490</v>
      </c>
      <c r="QE105" t="s">
        <v>491</v>
      </c>
      <c r="QF105" t="s">
        <v>492</v>
      </c>
      <c r="QG105" t="s">
        <v>493</v>
      </c>
      <c r="QH105" t="s">
        <v>494</v>
      </c>
      <c r="QI105" t="s">
        <v>495</v>
      </c>
      <c r="QJ105" t="s">
        <v>496</v>
      </c>
      <c r="QK105" t="s">
        <v>497</v>
      </c>
      <c r="QL105" t="s">
        <v>498</v>
      </c>
      <c r="QM105" t="s">
        <v>499</v>
      </c>
      <c r="QN105" t="s">
        <v>500</v>
      </c>
      <c r="QO105" t="s">
        <v>501</v>
      </c>
      <c r="QP105" t="s">
        <v>502</v>
      </c>
      <c r="QQ105" t="s">
        <v>503</v>
      </c>
      <c r="QR105" t="s">
        <v>504</v>
      </c>
      <c r="QS105" t="s">
        <v>505</v>
      </c>
      <c r="QT105" t="s">
        <v>506</v>
      </c>
      <c r="QU105" t="s">
        <v>507</v>
      </c>
      <c r="QV105" t="s">
        <v>427</v>
      </c>
      <c r="QW105" t="s">
        <v>428</v>
      </c>
      <c r="QX105" t="s">
        <v>429</v>
      </c>
      <c r="QY105" t="s">
        <v>430</v>
      </c>
      <c r="QZ105" t="s">
        <v>431</v>
      </c>
      <c r="RA105" t="s">
        <v>222</v>
      </c>
      <c r="RB105" t="s">
        <v>432</v>
      </c>
      <c r="RC105" t="s">
        <v>433</v>
      </c>
      <c r="RD105" t="s">
        <v>434</v>
      </c>
      <c r="RE105" t="s">
        <v>435</v>
      </c>
      <c r="RF105" t="s">
        <v>436</v>
      </c>
      <c r="RG105" t="s">
        <v>437</v>
      </c>
      <c r="RH105" t="s">
        <v>438</v>
      </c>
      <c r="RI105" t="s">
        <v>439</v>
      </c>
      <c r="RJ105" t="s">
        <v>440</v>
      </c>
      <c r="RK105" t="s">
        <v>441</v>
      </c>
      <c r="RL105" t="s">
        <v>442</v>
      </c>
      <c r="RM105" t="s">
        <v>443</v>
      </c>
      <c r="RN105" t="s">
        <v>444</v>
      </c>
      <c r="RO105" t="s">
        <v>445</v>
      </c>
      <c r="RP105" t="s">
        <v>446</v>
      </c>
      <c r="RQ105" t="s">
        <v>447</v>
      </c>
      <c r="RR105" t="s">
        <v>448</v>
      </c>
      <c r="RS105" t="s">
        <v>449</v>
      </c>
      <c r="RT105" t="s">
        <v>450</v>
      </c>
      <c r="RU105" t="s">
        <v>451</v>
      </c>
      <c r="RV105" t="s">
        <v>452</v>
      </c>
      <c r="RW105" t="s">
        <v>453</v>
      </c>
      <c r="RX105" t="s">
        <v>454</v>
      </c>
      <c r="RY105" t="s">
        <v>455</v>
      </c>
      <c r="RZ105" t="s">
        <v>456</v>
      </c>
      <c r="SA105" t="s">
        <v>223</v>
      </c>
      <c r="SB105" t="s">
        <v>224</v>
      </c>
      <c r="SC105" t="s">
        <v>225</v>
      </c>
      <c r="SD105" t="s">
        <v>270</v>
      </c>
      <c r="SE105" t="s">
        <v>271</v>
      </c>
      <c r="SF105" t="s">
        <v>272</v>
      </c>
      <c r="SG105" t="s">
        <v>275</v>
      </c>
      <c r="SH105" t="s">
        <v>273</v>
      </c>
      <c r="SI105" t="s">
        <v>274</v>
      </c>
    </row>
    <row r="106" spans="1:503">
      <c r="A106" t="s">
        <v>51</v>
      </c>
      <c r="B106">
        <f>C106-SUM(D106:SI106)</f>
        <v>0</v>
      </c>
    </row>
    <row r="107" spans="1:503">
      <c r="A107" t="s">
        <v>52</v>
      </c>
      <c r="B107">
        <f>C107-SUM(D107:SI107)</f>
        <v>0</v>
      </c>
    </row>
    <row r="108" spans="1:503">
      <c r="A108" t="s">
        <v>53</v>
      </c>
      <c r="B108" s="1" t="e">
        <f>(C108-SUM(D108:SI108))</f>
        <v>#DIV/0!</v>
      </c>
      <c r="C108" s="2">
        <v>100</v>
      </c>
      <c r="D108" s="1" t="e">
        <f>(D106*100/C106)</f>
        <v>#DIV/0!</v>
      </c>
      <c r="E108" s="1" t="e">
        <f>(E106*100/C106)</f>
        <v>#DIV/0!</v>
      </c>
      <c r="F108" s="1" t="e">
        <f>(F106*100/C106)</f>
        <v>#DIV/0!</v>
      </c>
      <c r="G108" s="1" t="e">
        <f>(G106*100/C106)</f>
        <v>#DIV/0!</v>
      </c>
      <c r="H108" s="1" t="e">
        <f>(H106*100/C106)</f>
        <v>#DIV/0!</v>
      </c>
      <c r="I108" s="1" t="e">
        <f>(I106*100/C106)</f>
        <v>#DIV/0!</v>
      </c>
      <c r="J108" s="1" t="e">
        <f>(J106*100/C106)</f>
        <v>#DIV/0!</v>
      </c>
      <c r="K108" s="1" t="e">
        <f>(K106*100/C106)</f>
        <v>#DIV/0!</v>
      </c>
      <c r="L108" s="1" t="e">
        <f>(L106*100/C106)</f>
        <v>#DIV/0!</v>
      </c>
      <c r="M108" s="1" t="e">
        <f>(M106*100/C106)</f>
        <v>#DIV/0!</v>
      </c>
      <c r="N108" s="1" t="e">
        <f>(N106*100/C106)</f>
        <v>#DIV/0!</v>
      </c>
      <c r="O108" s="1" t="e">
        <f>(O106*100/C106)</f>
        <v>#DIV/0!</v>
      </c>
      <c r="P108" s="1" t="e">
        <f>(P106*100/C106)</f>
        <v>#DIV/0!</v>
      </c>
      <c r="Q108" s="1" t="e">
        <f>(Q106*100/C106)</f>
        <v>#DIV/0!</v>
      </c>
      <c r="R108" s="1" t="e">
        <f>(R106*100/C106)</f>
        <v>#DIV/0!</v>
      </c>
      <c r="S108" s="1" t="e">
        <f>(S106*100/C106)</f>
        <v>#DIV/0!</v>
      </c>
      <c r="T108" s="1" t="e">
        <f>(T106*100/C106)</f>
        <v>#DIV/0!</v>
      </c>
      <c r="U108" s="1" t="e">
        <f>(U106*100/C106)</f>
        <v>#DIV/0!</v>
      </c>
      <c r="V108" s="1" t="e">
        <f>(V106*100/C106)</f>
        <v>#DIV/0!</v>
      </c>
      <c r="W108" s="1" t="e">
        <f>(W106*100/C106)</f>
        <v>#DIV/0!</v>
      </c>
      <c r="X108" s="1" t="e">
        <f>(X106*100/C106)</f>
        <v>#DIV/0!</v>
      </c>
      <c r="Y108" s="1" t="e">
        <f>(Y106*100/C106)</f>
        <v>#DIV/0!</v>
      </c>
      <c r="Z108" s="1" t="e">
        <f>(Z106*100/C106)</f>
        <v>#DIV/0!</v>
      </c>
      <c r="AA108" s="1" t="e">
        <f>(AA106*100/C106)</f>
        <v>#DIV/0!</v>
      </c>
      <c r="AB108" s="1" t="e">
        <f>(AB106*100/C106)</f>
        <v>#DIV/0!</v>
      </c>
      <c r="AC108" s="1" t="e">
        <f>(AC106*100/C106)</f>
        <v>#DIV/0!</v>
      </c>
      <c r="AD108" s="1" t="e">
        <f>(AD106*100/C106)</f>
        <v>#DIV/0!</v>
      </c>
      <c r="AE108" s="1" t="e">
        <f>(AE106*100/C106)</f>
        <v>#DIV/0!</v>
      </c>
      <c r="AF108" s="1" t="e">
        <f>(AF106*100/C106)</f>
        <v>#DIV/0!</v>
      </c>
      <c r="AG108" s="1" t="e">
        <f>(AG106*100/C106)</f>
        <v>#DIV/0!</v>
      </c>
      <c r="AH108" s="1" t="e">
        <f>(AH106*100/C106)</f>
        <v>#DIV/0!</v>
      </c>
      <c r="AI108" s="1" t="e">
        <f>(AI106*100/C106)</f>
        <v>#DIV/0!</v>
      </c>
      <c r="AJ108" s="1" t="e">
        <f>(AJ106*100/C106)</f>
        <v>#DIV/0!</v>
      </c>
      <c r="AK108" s="1" t="e">
        <f>(AK106*100/C106)</f>
        <v>#DIV/0!</v>
      </c>
      <c r="AL108" s="1" t="e">
        <f>(AL106*100/C106)</f>
        <v>#DIV/0!</v>
      </c>
      <c r="AM108" s="1" t="e">
        <f>(AM106*100/C106)</f>
        <v>#DIV/0!</v>
      </c>
      <c r="AN108" s="1" t="e">
        <f>(AN106*100/C106)</f>
        <v>#DIV/0!</v>
      </c>
      <c r="AO108" s="1" t="e">
        <f>(AO106*100/C106)</f>
        <v>#DIV/0!</v>
      </c>
      <c r="AP108" s="1" t="e">
        <f>(AP106*100/C106)</f>
        <v>#DIV/0!</v>
      </c>
      <c r="AQ108" s="1" t="e">
        <f>(AQ106*100/C106)</f>
        <v>#DIV/0!</v>
      </c>
      <c r="AR108" s="1" t="e">
        <f>(AR106*100/C106)</f>
        <v>#DIV/0!</v>
      </c>
      <c r="AS108" s="1" t="e">
        <f>(AS106*100/C106)</f>
        <v>#DIV/0!</v>
      </c>
      <c r="AT108" s="1" t="e">
        <f>(AT106*100/C106)</f>
        <v>#DIV/0!</v>
      </c>
      <c r="AU108" s="1" t="e">
        <f>(AU106*100/C106)</f>
        <v>#DIV/0!</v>
      </c>
      <c r="AV108" s="1" t="e">
        <f>(AV106*100/C106)</f>
        <v>#DIV/0!</v>
      </c>
      <c r="AW108" s="1" t="e">
        <f>(AW106*100/C106)</f>
        <v>#DIV/0!</v>
      </c>
      <c r="AX108" s="1" t="e">
        <f>(AX106*100/C106)</f>
        <v>#DIV/0!</v>
      </c>
      <c r="AY108" s="1" t="e">
        <f>(AY106*100/C106)</f>
        <v>#DIV/0!</v>
      </c>
      <c r="AZ108" s="1" t="e">
        <f>(AZ106*100/C106)</f>
        <v>#DIV/0!</v>
      </c>
      <c r="BA108" s="1" t="e">
        <f>(BA106*100/C106)</f>
        <v>#DIV/0!</v>
      </c>
      <c r="BB108" s="1" t="e">
        <f>(BB106*100/C106)</f>
        <v>#DIV/0!</v>
      </c>
      <c r="BC108" s="1" t="e">
        <f>(BC106*100/C106)</f>
        <v>#DIV/0!</v>
      </c>
      <c r="BD108" s="1" t="e">
        <f>(BD106*100/C106)</f>
        <v>#DIV/0!</v>
      </c>
      <c r="BE108" s="1" t="e">
        <f>(BE106*100/C106)</f>
        <v>#DIV/0!</v>
      </c>
      <c r="BF108" s="1" t="e">
        <f>(BF106*100/C106)</f>
        <v>#DIV/0!</v>
      </c>
      <c r="BG108" s="1" t="e">
        <f>(BG106*100/C106)</f>
        <v>#DIV/0!</v>
      </c>
      <c r="BH108" s="1" t="e">
        <f>(BH106*100/C106)</f>
        <v>#DIV/0!</v>
      </c>
      <c r="BI108" s="1" t="e">
        <f>(BI106*100/C106)</f>
        <v>#DIV/0!</v>
      </c>
      <c r="BJ108" s="1" t="e">
        <f>(BJ106*100/C106)</f>
        <v>#DIV/0!</v>
      </c>
      <c r="BK108" s="1" t="e">
        <f>(BK106*100/C106)</f>
        <v>#DIV/0!</v>
      </c>
      <c r="BL108" s="1" t="e">
        <f>(BL106*100/C106)</f>
        <v>#DIV/0!</v>
      </c>
      <c r="BM108" s="1" t="e">
        <f>(BM106*100/C106)</f>
        <v>#DIV/0!</v>
      </c>
      <c r="BN108" s="1" t="e">
        <f>(BN106*100/C106)</f>
        <v>#DIV/0!</v>
      </c>
      <c r="BO108" s="1" t="e">
        <f>(BO106*100/C106)</f>
        <v>#DIV/0!</v>
      </c>
      <c r="BP108" s="1" t="e">
        <f>(BP106*100/C106)</f>
        <v>#DIV/0!</v>
      </c>
      <c r="BQ108" s="1" t="e">
        <f>(BQ106*100/C106)</f>
        <v>#DIV/0!</v>
      </c>
      <c r="BR108" s="1" t="e">
        <f>(BR106*100/C106)</f>
        <v>#DIV/0!</v>
      </c>
      <c r="BS108" s="1" t="e">
        <f>(BS106*100/C106)</f>
        <v>#DIV/0!</v>
      </c>
      <c r="BT108" s="1" t="e">
        <f>(BT106*100/C106)</f>
        <v>#DIV/0!</v>
      </c>
      <c r="BU108" s="1" t="e">
        <f>(BU106*100/C106)</f>
        <v>#DIV/0!</v>
      </c>
      <c r="BV108" s="1" t="e">
        <f>(BV106*100/C106)</f>
        <v>#DIV/0!</v>
      </c>
      <c r="BW108" s="1" t="e">
        <f>(BW106*100/C106)</f>
        <v>#DIV/0!</v>
      </c>
      <c r="BX108" s="1" t="e">
        <f>(BX106*100/C106)</f>
        <v>#DIV/0!</v>
      </c>
      <c r="BY108" s="1" t="e">
        <f>(BY106*100/C106)</f>
        <v>#DIV/0!</v>
      </c>
      <c r="BZ108" s="1" t="e">
        <f>(BZ106*100/C106)</f>
        <v>#DIV/0!</v>
      </c>
      <c r="CA108" s="1" t="e">
        <f>(CA106*100/C106)</f>
        <v>#DIV/0!</v>
      </c>
      <c r="CB108" s="1" t="e">
        <f>(CB106*100/C106)</f>
        <v>#DIV/0!</v>
      </c>
      <c r="CC108" s="1" t="e">
        <f>(CC106*100/C106)</f>
        <v>#DIV/0!</v>
      </c>
      <c r="CD108" s="1" t="e">
        <f>(CD106*100/C106)</f>
        <v>#DIV/0!</v>
      </c>
      <c r="CE108" s="1" t="e">
        <f>(CE106*100/C106)</f>
        <v>#DIV/0!</v>
      </c>
      <c r="CF108" s="1" t="e">
        <f>(CF106*100/C106)</f>
        <v>#DIV/0!</v>
      </c>
      <c r="CG108" s="1" t="e">
        <f>(CG106*100/C106)</f>
        <v>#DIV/0!</v>
      </c>
      <c r="CH108" s="1" t="e">
        <f>(CH106*100/C106)</f>
        <v>#DIV/0!</v>
      </c>
      <c r="CI108" s="1" t="e">
        <f>(CI106*100/C106)</f>
        <v>#DIV/0!</v>
      </c>
      <c r="CJ108" s="1" t="e">
        <f>(CJ106*100/C106)</f>
        <v>#DIV/0!</v>
      </c>
      <c r="CK108" s="1" t="e">
        <f>(CK106*100/C106)</f>
        <v>#DIV/0!</v>
      </c>
      <c r="CL108" s="1" t="e">
        <f>(CL106*100/C106)</f>
        <v>#DIV/0!</v>
      </c>
      <c r="CM108" s="1" t="e">
        <f>(CM106*100/C106)</f>
        <v>#DIV/0!</v>
      </c>
      <c r="CN108" s="1" t="e">
        <f>(CN106*100/C106)</f>
        <v>#DIV/0!</v>
      </c>
      <c r="CO108" s="1" t="e">
        <f>(CO106*100/C106)</f>
        <v>#DIV/0!</v>
      </c>
      <c r="CP108" s="1" t="e">
        <f>(CP106*100/C106)</f>
        <v>#DIV/0!</v>
      </c>
      <c r="CQ108" s="1" t="e">
        <f>(CQ106*100/C106)</f>
        <v>#DIV/0!</v>
      </c>
      <c r="CR108" s="1" t="e">
        <f>(CR106*100/C106)</f>
        <v>#DIV/0!</v>
      </c>
      <c r="CS108" s="1" t="e">
        <f>(CS106*100/C106)</f>
        <v>#DIV/0!</v>
      </c>
      <c r="CT108" s="1" t="e">
        <f>(CT106*100/C106)</f>
        <v>#DIV/0!</v>
      </c>
      <c r="CU108" s="1" t="e">
        <f>(CU106*100/C106)</f>
        <v>#DIV/0!</v>
      </c>
      <c r="CV108" s="1" t="e">
        <f>(CV106*100/C106)</f>
        <v>#DIV/0!</v>
      </c>
      <c r="CW108" s="1" t="e">
        <f>(CW106*100/C106)</f>
        <v>#DIV/0!</v>
      </c>
      <c r="CX108" s="1" t="e">
        <f>(CX106*100/C106)</f>
        <v>#DIV/0!</v>
      </c>
      <c r="CY108" s="1" t="e">
        <f>(CY106*100/C106)</f>
        <v>#DIV/0!</v>
      </c>
      <c r="CZ108" s="1" t="e">
        <f>(CZ106*100/C106)</f>
        <v>#DIV/0!</v>
      </c>
      <c r="DA108" s="1" t="e">
        <f>(DA106*100/C106)</f>
        <v>#DIV/0!</v>
      </c>
      <c r="DB108" s="1" t="e">
        <f>(DB106*100/C106)</f>
        <v>#DIV/0!</v>
      </c>
      <c r="DC108" s="1" t="e">
        <f>(DC106*100/C106)</f>
        <v>#DIV/0!</v>
      </c>
      <c r="DD108" s="1" t="e">
        <f>(DD106*100/C106)</f>
        <v>#DIV/0!</v>
      </c>
      <c r="DE108" s="1" t="e">
        <f>(DE106*100/C106)</f>
        <v>#DIV/0!</v>
      </c>
      <c r="DF108" s="1" t="e">
        <f>(DF106*100/C106)</f>
        <v>#DIV/0!</v>
      </c>
      <c r="DG108" s="1" t="e">
        <f>(DG106*100/C106)</f>
        <v>#DIV/0!</v>
      </c>
      <c r="DH108" s="1" t="e">
        <f>(DH106*100/C106)</f>
        <v>#DIV/0!</v>
      </c>
      <c r="DI108" s="1" t="e">
        <f>(DI106*100/C106)</f>
        <v>#DIV/0!</v>
      </c>
      <c r="DJ108" s="1" t="e">
        <f>(DJ106*100/C106)</f>
        <v>#DIV/0!</v>
      </c>
      <c r="DK108" s="1" t="e">
        <f>(DK106*100/C106)</f>
        <v>#DIV/0!</v>
      </c>
      <c r="DL108" s="1" t="e">
        <f>(DL106*100/C106)</f>
        <v>#DIV/0!</v>
      </c>
      <c r="DM108" s="1" t="e">
        <f>(DM106*100/C106)</f>
        <v>#DIV/0!</v>
      </c>
      <c r="DN108" s="1" t="e">
        <f>(DN106*100/C106)</f>
        <v>#DIV/0!</v>
      </c>
      <c r="DO108" s="1" t="e">
        <f>(DO106*100/C106)</f>
        <v>#DIV/0!</v>
      </c>
      <c r="DP108" s="1" t="e">
        <f>(DP106*100/C106)</f>
        <v>#DIV/0!</v>
      </c>
      <c r="DQ108" s="1" t="e">
        <f>(DQ106*100/C106)</f>
        <v>#DIV/0!</v>
      </c>
      <c r="DR108" s="1" t="e">
        <f>(DR106*100/C106)</f>
        <v>#DIV/0!</v>
      </c>
      <c r="DS108" s="1" t="e">
        <f>(DS106*100/C106)</f>
        <v>#DIV/0!</v>
      </c>
      <c r="DT108" s="1" t="e">
        <f>(DT106*100/C106)</f>
        <v>#DIV/0!</v>
      </c>
      <c r="DU108" s="1" t="e">
        <f>(DU106*100/C106)</f>
        <v>#DIV/0!</v>
      </c>
      <c r="DV108" s="1" t="e">
        <f>(DV106*100/C106)</f>
        <v>#DIV/0!</v>
      </c>
      <c r="DW108" s="1" t="e">
        <f>(DW106*100/C106)</f>
        <v>#DIV/0!</v>
      </c>
      <c r="DX108" s="1" t="e">
        <f>(DX106*100/C106)</f>
        <v>#DIV/0!</v>
      </c>
      <c r="DY108" s="1" t="e">
        <f>(DY106*100/C106)</f>
        <v>#DIV/0!</v>
      </c>
      <c r="DZ108" s="1" t="e">
        <f>(DZ106*100/C106)</f>
        <v>#DIV/0!</v>
      </c>
      <c r="EA108" s="1" t="e">
        <f>(EA106*100/C106)</f>
        <v>#DIV/0!</v>
      </c>
      <c r="EB108" s="1" t="e">
        <f>(EB106*100/C106)</f>
        <v>#DIV/0!</v>
      </c>
      <c r="EC108" s="1" t="e">
        <f>(EC106*100/C106)</f>
        <v>#DIV/0!</v>
      </c>
      <c r="ED108" s="1" t="e">
        <f>(ED106*100/C106)</f>
        <v>#DIV/0!</v>
      </c>
      <c r="EE108" s="1" t="e">
        <f>(EE106*100/C106)</f>
        <v>#DIV/0!</v>
      </c>
      <c r="EF108" s="1" t="e">
        <f>(EF106*100/C106)</f>
        <v>#DIV/0!</v>
      </c>
      <c r="EG108" s="1" t="e">
        <f>(EG106*100/C106)</f>
        <v>#DIV/0!</v>
      </c>
      <c r="EH108" s="1" t="e">
        <f>(EH106*100/C106)</f>
        <v>#DIV/0!</v>
      </c>
      <c r="EI108" s="1" t="e">
        <f>(EI106*100/C106)</f>
        <v>#DIV/0!</v>
      </c>
      <c r="EJ108" s="1" t="e">
        <f>(EJ106*100/C106)</f>
        <v>#DIV/0!</v>
      </c>
      <c r="EK108" s="1" t="e">
        <f>(EK106*100/C106)</f>
        <v>#DIV/0!</v>
      </c>
      <c r="EL108" s="1" t="e">
        <f>(EL106*100/C106)</f>
        <v>#DIV/0!</v>
      </c>
      <c r="EM108" s="1" t="e">
        <f>(EM106*100/C106)</f>
        <v>#DIV/0!</v>
      </c>
      <c r="EN108" s="1" t="e">
        <f>(EN106*100/C106)</f>
        <v>#DIV/0!</v>
      </c>
      <c r="EO108" s="1" t="e">
        <f>(EO106*100/C106)</f>
        <v>#DIV/0!</v>
      </c>
      <c r="EP108" s="1" t="e">
        <f>(EP106*100/C106)</f>
        <v>#DIV/0!</v>
      </c>
      <c r="EQ108" s="1" t="e">
        <f>(EQ106*100/C106)</f>
        <v>#DIV/0!</v>
      </c>
      <c r="ER108" s="1" t="e">
        <f>(ER106*100/C106)</f>
        <v>#DIV/0!</v>
      </c>
      <c r="ES108" s="1" t="e">
        <f>(ES106*100/C106)</f>
        <v>#DIV/0!</v>
      </c>
      <c r="ET108" s="1" t="e">
        <f>(ET106*100/C106)</f>
        <v>#DIV/0!</v>
      </c>
      <c r="EU108" s="1" t="e">
        <f>(EU106*100/C106)</f>
        <v>#DIV/0!</v>
      </c>
      <c r="EV108" s="1" t="e">
        <f>(EV106*100/C106)</f>
        <v>#DIV/0!</v>
      </c>
      <c r="EW108" s="1" t="e">
        <f>(EW106*100/C106)</f>
        <v>#DIV/0!</v>
      </c>
      <c r="EX108" s="1" t="e">
        <f>(EX106*100/C106)</f>
        <v>#DIV/0!</v>
      </c>
      <c r="EY108" s="1" t="e">
        <f>(EY106*100/C106)</f>
        <v>#DIV/0!</v>
      </c>
      <c r="EZ108" s="1" t="e">
        <f>(EZ106*100/C106)</f>
        <v>#DIV/0!</v>
      </c>
      <c r="FA108" s="1" t="e">
        <f>(FA106*100/C106)</f>
        <v>#DIV/0!</v>
      </c>
      <c r="FB108" s="1" t="e">
        <f>(FB106*100/C106)</f>
        <v>#DIV/0!</v>
      </c>
      <c r="FC108" s="1" t="e">
        <f>(FC106*100/C106)</f>
        <v>#DIV/0!</v>
      </c>
      <c r="FD108" s="1" t="e">
        <f>(FD106*100/C106)</f>
        <v>#DIV/0!</v>
      </c>
      <c r="FE108" s="1" t="e">
        <f>(FE106*100/C106)</f>
        <v>#DIV/0!</v>
      </c>
      <c r="FF108" s="1" t="e">
        <f>(FF106*100/C106)</f>
        <v>#DIV/0!</v>
      </c>
      <c r="FG108" s="1" t="e">
        <f>(FG106*100/C106)</f>
        <v>#DIV/0!</v>
      </c>
      <c r="FH108" s="1" t="e">
        <f>(FH106*100/C106)</f>
        <v>#DIV/0!</v>
      </c>
      <c r="FI108" s="1" t="e">
        <f>(FI106*100/C106)</f>
        <v>#DIV/0!</v>
      </c>
      <c r="FJ108" s="1" t="e">
        <f>(FJ106*100/C106)</f>
        <v>#DIV/0!</v>
      </c>
      <c r="FK108" s="1" t="e">
        <f>(FK106*100/C106)</f>
        <v>#DIV/0!</v>
      </c>
      <c r="FL108" s="1" t="e">
        <f>(FL106*100/C106)</f>
        <v>#DIV/0!</v>
      </c>
      <c r="FM108" s="1" t="e">
        <f>(FM106*100/C106)</f>
        <v>#DIV/0!</v>
      </c>
      <c r="FN108" s="1" t="e">
        <f>(FN106*100/C106)</f>
        <v>#DIV/0!</v>
      </c>
      <c r="FO108" s="1" t="e">
        <f>(FO106*100/C106)</f>
        <v>#DIV/0!</v>
      </c>
      <c r="FP108" s="1" t="e">
        <f>(FP106*100/C106)</f>
        <v>#DIV/0!</v>
      </c>
      <c r="FQ108" s="1" t="e">
        <f>(FQ106*100/C106)</f>
        <v>#DIV/0!</v>
      </c>
      <c r="FR108" s="1" t="e">
        <f>(FR106*100/C106)</f>
        <v>#DIV/0!</v>
      </c>
      <c r="FS108" s="1" t="e">
        <f>(FS106*100/C106)</f>
        <v>#DIV/0!</v>
      </c>
      <c r="FT108" s="1" t="e">
        <f>(FT106*100/C106)</f>
        <v>#DIV/0!</v>
      </c>
      <c r="FU108" s="1" t="e">
        <f>(FU106*100/C106)</f>
        <v>#DIV/0!</v>
      </c>
      <c r="FV108" s="1" t="e">
        <f>(FV106*100/C106)</f>
        <v>#DIV/0!</v>
      </c>
      <c r="FW108" s="1" t="e">
        <f>(FW106*100/C106)</f>
        <v>#DIV/0!</v>
      </c>
      <c r="FX108" s="1" t="e">
        <f>(FX106*100/C106)</f>
        <v>#DIV/0!</v>
      </c>
      <c r="FY108" s="1" t="e">
        <f>(FY106*100/C106)</f>
        <v>#DIV/0!</v>
      </c>
      <c r="FZ108" s="1" t="e">
        <f>(FZ106*100/C106)</f>
        <v>#DIV/0!</v>
      </c>
      <c r="GA108" s="1" t="e">
        <f>(GA106*100/C106)</f>
        <v>#DIV/0!</v>
      </c>
      <c r="GB108" s="1" t="e">
        <f>(GB106*100/C106)</f>
        <v>#DIV/0!</v>
      </c>
      <c r="GC108" s="1" t="e">
        <f>(GC106*100/C106)</f>
        <v>#DIV/0!</v>
      </c>
      <c r="GD108" s="1" t="e">
        <f>(GD106*100/C106)</f>
        <v>#DIV/0!</v>
      </c>
      <c r="GE108" s="1" t="e">
        <f>(GE106*100/C106)</f>
        <v>#DIV/0!</v>
      </c>
      <c r="GF108" s="1" t="e">
        <f>(GF106*100/C106)</f>
        <v>#DIV/0!</v>
      </c>
      <c r="GG108" s="1" t="e">
        <f>(GG106*100/C106)</f>
        <v>#DIV/0!</v>
      </c>
      <c r="GH108" s="1" t="e">
        <f>(GH106*100/C106)</f>
        <v>#DIV/0!</v>
      </c>
      <c r="GI108" s="1" t="e">
        <f>(GI106*100/C106)</f>
        <v>#DIV/0!</v>
      </c>
      <c r="GJ108" s="1" t="e">
        <f>(GJ106*100/C106)</f>
        <v>#DIV/0!</v>
      </c>
      <c r="GK108" s="1" t="e">
        <f>(GK106*100/C106)</f>
        <v>#DIV/0!</v>
      </c>
      <c r="GL108" s="1" t="e">
        <f>(GL106*100/C106)</f>
        <v>#DIV/0!</v>
      </c>
      <c r="GM108" s="1" t="e">
        <f>(GM106*100/C106)</f>
        <v>#DIV/0!</v>
      </c>
      <c r="GN108" s="1" t="e">
        <f>(GN106*100/C106)</f>
        <v>#DIV/0!</v>
      </c>
      <c r="GO108" s="1" t="e">
        <f>(GO106*100/C106)</f>
        <v>#DIV/0!</v>
      </c>
      <c r="GP108" s="1" t="e">
        <f>(GP106*100/C106)</f>
        <v>#DIV/0!</v>
      </c>
      <c r="GQ108" s="1" t="e">
        <f>(GQ106*100/C106)</f>
        <v>#DIV/0!</v>
      </c>
      <c r="GR108" s="1" t="e">
        <f>(GR106*100/C106)</f>
        <v>#DIV/0!</v>
      </c>
      <c r="GS108" s="1" t="e">
        <f>(GS106*100/C106)</f>
        <v>#DIV/0!</v>
      </c>
      <c r="GT108" s="1" t="e">
        <f>(GT106*100/C106)</f>
        <v>#DIV/0!</v>
      </c>
      <c r="GU108" s="1" t="e">
        <f>(GU106*100/C106)</f>
        <v>#DIV/0!</v>
      </c>
      <c r="GV108" s="1" t="e">
        <f>(GV106*100/C106)</f>
        <v>#DIV/0!</v>
      </c>
      <c r="GW108" s="1" t="e">
        <f>(GW106*100/C106)</f>
        <v>#DIV/0!</v>
      </c>
      <c r="GX108" s="1" t="e">
        <f>(GX106*100/C106)</f>
        <v>#DIV/0!</v>
      </c>
      <c r="GY108" s="1" t="e">
        <f>(GY106*100/C106)</f>
        <v>#DIV/0!</v>
      </c>
      <c r="GZ108" s="1" t="e">
        <f>(GZ106*100/C106)</f>
        <v>#DIV/0!</v>
      </c>
      <c r="HA108" s="1" t="e">
        <f>(HA106*100/C106)</f>
        <v>#DIV/0!</v>
      </c>
      <c r="HB108" s="1" t="e">
        <f>(HB106*100/C106)</f>
        <v>#DIV/0!</v>
      </c>
      <c r="HC108" s="1" t="e">
        <f>(HC106*100/C106)</f>
        <v>#DIV/0!</v>
      </c>
      <c r="HD108" s="1" t="e">
        <f>(HD106*100/C106)</f>
        <v>#DIV/0!</v>
      </c>
      <c r="HE108" s="1" t="e">
        <f>(HE106*100/C106)</f>
        <v>#DIV/0!</v>
      </c>
      <c r="HF108" s="1" t="e">
        <f>(HF106*100/C106)</f>
        <v>#DIV/0!</v>
      </c>
      <c r="HG108" s="1" t="e">
        <f>(HG106*100/C106)</f>
        <v>#DIV/0!</v>
      </c>
      <c r="HH108" s="1" t="e">
        <f>(HH106*100/C106)</f>
        <v>#DIV/0!</v>
      </c>
      <c r="HI108" s="1" t="e">
        <f>(HI106*100/C106)</f>
        <v>#DIV/0!</v>
      </c>
      <c r="HJ108" s="1" t="e">
        <f>(HJ106*100/C106)</f>
        <v>#DIV/0!</v>
      </c>
      <c r="HK108" s="1" t="e">
        <f>(HK106*100/C106)</f>
        <v>#DIV/0!</v>
      </c>
      <c r="HL108" s="1" t="e">
        <f>(HL106*100/C106)</f>
        <v>#DIV/0!</v>
      </c>
      <c r="HM108" s="1" t="e">
        <f>(HM106*100/C106)</f>
        <v>#DIV/0!</v>
      </c>
      <c r="HN108" s="1" t="e">
        <f>(HN106*100/C106)</f>
        <v>#DIV/0!</v>
      </c>
      <c r="HO108" s="1" t="e">
        <f>(HO106*100/C106)</f>
        <v>#DIV/0!</v>
      </c>
      <c r="HP108" s="1" t="e">
        <f>(HP106*100/C106)</f>
        <v>#DIV/0!</v>
      </c>
      <c r="HQ108" s="1" t="e">
        <f>(HQ106*100/C106)</f>
        <v>#DIV/0!</v>
      </c>
      <c r="HR108" s="1" t="e">
        <f>(HR106*100/C106)</f>
        <v>#DIV/0!</v>
      </c>
      <c r="HS108" s="1" t="e">
        <f>(HS106*100/C106)</f>
        <v>#DIV/0!</v>
      </c>
      <c r="HT108" s="1" t="e">
        <f>(HT106*100/C106)</f>
        <v>#DIV/0!</v>
      </c>
      <c r="HU108" s="1" t="e">
        <f>(HU106*100/C106)</f>
        <v>#DIV/0!</v>
      </c>
      <c r="HV108" s="1" t="e">
        <f>(HV106*100/C106)</f>
        <v>#DIV/0!</v>
      </c>
      <c r="HW108" s="1" t="e">
        <f>(HW106*100/C106)</f>
        <v>#DIV/0!</v>
      </c>
      <c r="HX108" s="1" t="e">
        <f>(HX106*100/C106)</f>
        <v>#DIV/0!</v>
      </c>
      <c r="HY108" s="1" t="e">
        <f>(HY106*100/C106)</f>
        <v>#DIV/0!</v>
      </c>
      <c r="HZ108" s="1" t="e">
        <f>(HZ106*100/C106)</f>
        <v>#DIV/0!</v>
      </c>
      <c r="IA108" s="1" t="e">
        <f>(IA106*100/C106)</f>
        <v>#DIV/0!</v>
      </c>
      <c r="IB108" s="1" t="e">
        <f>(IB106*100/C106)</f>
        <v>#DIV/0!</v>
      </c>
      <c r="IC108" s="1" t="e">
        <f>(IC106*100/C106)</f>
        <v>#DIV/0!</v>
      </c>
      <c r="ID108" s="1" t="e">
        <f>(ID106*100/C106)</f>
        <v>#DIV/0!</v>
      </c>
      <c r="IE108" s="1" t="e">
        <f>(IE106*100/C106)</f>
        <v>#DIV/0!</v>
      </c>
      <c r="IF108" s="1" t="e">
        <f>(IF106*100/C106)</f>
        <v>#DIV/0!</v>
      </c>
      <c r="IG108" s="1" t="e">
        <f>(IG106*100/C106)</f>
        <v>#DIV/0!</v>
      </c>
      <c r="IH108" s="1" t="e">
        <f>(IH106*100/C106)</f>
        <v>#DIV/0!</v>
      </c>
      <c r="II108" s="1" t="e">
        <f>(II106*100/C106)</f>
        <v>#DIV/0!</v>
      </c>
      <c r="IJ108" s="1" t="e">
        <f>(IJ106*100/C106)</f>
        <v>#DIV/0!</v>
      </c>
      <c r="IK108" s="1" t="e">
        <f>(IK106*100/C106)</f>
        <v>#DIV/0!</v>
      </c>
      <c r="IL108" s="1" t="e">
        <f>(IL106*100/C106)</f>
        <v>#DIV/0!</v>
      </c>
      <c r="IM108" s="1" t="e">
        <f>(IM106*100/C106)</f>
        <v>#DIV/0!</v>
      </c>
      <c r="IN108" s="1" t="e">
        <f>(IN106*100/C106)</f>
        <v>#DIV/0!</v>
      </c>
      <c r="IO108" s="1" t="e">
        <f>(IO106*100/C106)</f>
        <v>#DIV/0!</v>
      </c>
      <c r="IP108" s="1" t="e">
        <f>(IP106*100/C106)</f>
        <v>#DIV/0!</v>
      </c>
      <c r="IQ108" s="1" t="e">
        <f>(IQ106*100/C106)</f>
        <v>#DIV/0!</v>
      </c>
      <c r="IR108" s="1" t="e">
        <f>(IR106*100/C106)</f>
        <v>#DIV/0!</v>
      </c>
      <c r="IS108" s="1" t="e">
        <f>(IS106*100/C106)</f>
        <v>#DIV/0!</v>
      </c>
      <c r="IT108" s="1" t="e">
        <f>(IT106*100/C106)</f>
        <v>#DIV/0!</v>
      </c>
      <c r="IU108" s="1" t="e">
        <f>(IU106*100/C106)</f>
        <v>#DIV/0!</v>
      </c>
      <c r="IV108" s="1" t="e">
        <f>(IV106*100/C106)</f>
        <v>#DIV/0!</v>
      </c>
      <c r="IW108" s="1" t="e">
        <f>(IW106*100/C106)</f>
        <v>#DIV/0!</v>
      </c>
      <c r="IX108" s="1" t="e">
        <f>(IX106*100/C106)</f>
        <v>#DIV/0!</v>
      </c>
      <c r="IY108" s="1" t="e">
        <f>(IY106*100/C106)</f>
        <v>#DIV/0!</v>
      </c>
      <c r="IZ108" s="1" t="e">
        <f>(IZ106*100/C106)</f>
        <v>#DIV/0!</v>
      </c>
      <c r="JA108" s="1" t="e">
        <f>(JA106*100/C106)</f>
        <v>#DIV/0!</v>
      </c>
      <c r="JB108" s="1" t="e">
        <f>(JB106*100/C106)</f>
        <v>#DIV/0!</v>
      </c>
      <c r="JC108" s="1" t="e">
        <f>(JC106*100/C106)</f>
        <v>#DIV/0!</v>
      </c>
      <c r="JD108" s="1" t="e">
        <f>(JD106*100/C106)</f>
        <v>#DIV/0!</v>
      </c>
      <c r="JE108" s="1" t="e">
        <f>(JE106*100/C106)</f>
        <v>#DIV/0!</v>
      </c>
      <c r="JF108" s="1" t="e">
        <f>(JF106*100/C106)</f>
        <v>#DIV/0!</v>
      </c>
      <c r="JG108" s="1" t="e">
        <f>(JG106*100/C106)</f>
        <v>#DIV/0!</v>
      </c>
      <c r="JH108" s="1" t="e">
        <f>(JH106*100/C106)</f>
        <v>#DIV/0!</v>
      </c>
      <c r="JI108" s="1" t="e">
        <f>(JI106*100/C106)</f>
        <v>#DIV/0!</v>
      </c>
      <c r="JJ108" s="1" t="e">
        <f>(JJ106*100/C106)</f>
        <v>#DIV/0!</v>
      </c>
      <c r="JK108" s="1" t="e">
        <f>(JK106*100/C106)</f>
        <v>#DIV/0!</v>
      </c>
      <c r="JL108" s="1" t="e">
        <f>(JL106*100/C106)</f>
        <v>#DIV/0!</v>
      </c>
      <c r="JM108" s="1" t="e">
        <f>(JM106*100/C106)</f>
        <v>#DIV/0!</v>
      </c>
      <c r="JN108" s="1" t="e">
        <f>(JN106*100/C106)</f>
        <v>#DIV/0!</v>
      </c>
      <c r="JO108" s="1" t="e">
        <f>(JO106*100/C106)</f>
        <v>#DIV/0!</v>
      </c>
      <c r="JP108" s="1" t="e">
        <f>(JP106*100/C106)</f>
        <v>#DIV/0!</v>
      </c>
      <c r="JQ108" s="1" t="e">
        <f>(JQ106*100/C106)</f>
        <v>#DIV/0!</v>
      </c>
      <c r="JR108" s="1" t="e">
        <f>(JR106*100/C106)</f>
        <v>#DIV/0!</v>
      </c>
      <c r="JS108" s="1" t="e">
        <f>(JS106*100/C106)</f>
        <v>#DIV/0!</v>
      </c>
      <c r="JT108" s="1" t="e">
        <f>(JT106*100/C106)</f>
        <v>#DIV/0!</v>
      </c>
      <c r="JU108" s="1" t="e">
        <f>(JU106*100/C106)</f>
        <v>#DIV/0!</v>
      </c>
      <c r="JV108" s="1" t="e">
        <f>(JV106*100/C106)</f>
        <v>#DIV/0!</v>
      </c>
      <c r="JW108" s="1" t="e">
        <f>(JW106*100/C106)</f>
        <v>#DIV/0!</v>
      </c>
      <c r="JX108" s="1" t="e">
        <f>(JX106*100/C106)</f>
        <v>#DIV/0!</v>
      </c>
      <c r="JY108" s="1" t="e">
        <f>(JY106*100/C106)</f>
        <v>#DIV/0!</v>
      </c>
      <c r="JZ108" s="1" t="e">
        <f>(JZ106*100/C106)</f>
        <v>#DIV/0!</v>
      </c>
      <c r="KA108" s="1" t="e">
        <f>(KA106*100/C106)</f>
        <v>#DIV/0!</v>
      </c>
      <c r="KB108" s="1" t="e">
        <f>(KB106*100/C106)</f>
        <v>#DIV/0!</v>
      </c>
      <c r="KC108" s="1" t="e">
        <f>(KC106*100/C106)</f>
        <v>#DIV/0!</v>
      </c>
      <c r="KD108" s="1" t="e">
        <f>(KD106*100/C106)</f>
        <v>#DIV/0!</v>
      </c>
      <c r="KE108" s="1" t="e">
        <f>(KE106*100/C106)</f>
        <v>#DIV/0!</v>
      </c>
      <c r="KF108" s="1" t="e">
        <f>(KF106*100/C106)</f>
        <v>#DIV/0!</v>
      </c>
      <c r="KG108" s="1" t="e">
        <f>(KG106*100/C106)</f>
        <v>#DIV/0!</v>
      </c>
      <c r="KH108" s="1" t="e">
        <f>(KH106*100/C106)</f>
        <v>#DIV/0!</v>
      </c>
      <c r="KI108" s="1" t="e">
        <f>(KI106*100/C106)</f>
        <v>#DIV/0!</v>
      </c>
      <c r="KJ108" s="1" t="e">
        <f>(KJ106*100/C106)</f>
        <v>#DIV/0!</v>
      </c>
      <c r="KK108" s="1" t="e">
        <f>(KK106*100/C106)</f>
        <v>#DIV/0!</v>
      </c>
      <c r="KL108" s="1" t="e">
        <f>(KL106*100/C106)</f>
        <v>#DIV/0!</v>
      </c>
      <c r="KM108" s="1" t="e">
        <f>(KM106*100/C106)</f>
        <v>#DIV/0!</v>
      </c>
      <c r="KN108" s="1" t="e">
        <f>(KN106*100/C106)</f>
        <v>#DIV/0!</v>
      </c>
      <c r="KO108" s="1" t="e">
        <f>(KO106*100/C106)</f>
        <v>#DIV/0!</v>
      </c>
      <c r="KP108" s="1" t="e">
        <f>(KP106*100/C106)</f>
        <v>#DIV/0!</v>
      </c>
      <c r="KQ108" s="1" t="e">
        <f>(KQ106*100/C106)</f>
        <v>#DIV/0!</v>
      </c>
      <c r="KR108" s="1" t="e">
        <f>(KR106*100/C106)</f>
        <v>#DIV/0!</v>
      </c>
      <c r="KS108" s="1" t="e">
        <f>(KS106*100/C106)</f>
        <v>#DIV/0!</v>
      </c>
      <c r="KT108" s="1" t="e">
        <f>(KT106*100/C106)</f>
        <v>#DIV/0!</v>
      </c>
      <c r="KU108" s="1" t="e">
        <f>(KU106*100/C106)</f>
        <v>#DIV/0!</v>
      </c>
      <c r="KV108" s="1" t="e">
        <f>(KV106*100/C106)</f>
        <v>#DIV/0!</v>
      </c>
      <c r="KW108" s="1" t="e">
        <f>(KW106*100/C106)</f>
        <v>#DIV/0!</v>
      </c>
      <c r="KX108" s="1" t="e">
        <f>(KX106*100/C106)</f>
        <v>#DIV/0!</v>
      </c>
      <c r="KY108" s="1" t="e">
        <f>(KY106*100/C106)</f>
        <v>#DIV/0!</v>
      </c>
      <c r="KZ108" s="1" t="e">
        <f>(KZ106*100/C106)</f>
        <v>#DIV/0!</v>
      </c>
      <c r="LA108" s="1" t="e">
        <f>(LA106*100/C106)</f>
        <v>#DIV/0!</v>
      </c>
      <c r="LB108" s="1" t="e">
        <f>(LB106*100/C106)</f>
        <v>#DIV/0!</v>
      </c>
      <c r="LC108" s="1" t="e">
        <f>(LC106*100/C106)</f>
        <v>#DIV/0!</v>
      </c>
      <c r="LD108" s="1" t="e">
        <f>(LD106*100/C106)</f>
        <v>#DIV/0!</v>
      </c>
      <c r="LE108" s="1" t="e">
        <f>(LE106*100/C106)</f>
        <v>#DIV/0!</v>
      </c>
      <c r="LF108" s="1" t="e">
        <f>(LF106*100/C106)</f>
        <v>#DIV/0!</v>
      </c>
      <c r="LG108" s="1" t="e">
        <f>(LG106*100/C106)</f>
        <v>#DIV/0!</v>
      </c>
      <c r="LH108" s="1" t="e">
        <f>(LH106*100/C106)</f>
        <v>#DIV/0!</v>
      </c>
      <c r="LI108" s="1" t="e">
        <f>(LI106*100/C106)</f>
        <v>#DIV/0!</v>
      </c>
      <c r="LJ108" s="1" t="e">
        <f>(LJ106*100/C106)</f>
        <v>#DIV/0!</v>
      </c>
      <c r="LK108" s="1" t="e">
        <f>(LK106*100/C106)</f>
        <v>#DIV/0!</v>
      </c>
      <c r="LL108" s="1" t="e">
        <f>(LL106*100/C106)</f>
        <v>#DIV/0!</v>
      </c>
      <c r="LM108" s="1" t="e">
        <f>(LM106*100/C106)</f>
        <v>#DIV/0!</v>
      </c>
      <c r="LN108" s="1" t="e">
        <f>(LN106*100/C106)</f>
        <v>#DIV/0!</v>
      </c>
      <c r="LO108" s="1" t="e">
        <f>(LO106*100/C106)</f>
        <v>#DIV/0!</v>
      </c>
      <c r="LP108" s="1" t="e">
        <f>(LP106*100/C106)</f>
        <v>#DIV/0!</v>
      </c>
      <c r="LQ108" s="1" t="e">
        <f>(LQ106*100/C106)</f>
        <v>#DIV/0!</v>
      </c>
      <c r="LR108" s="1" t="e">
        <f>(LR106*100/C106)</f>
        <v>#DIV/0!</v>
      </c>
      <c r="LS108" s="1" t="e">
        <f>(LS106*100/C106)</f>
        <v>#DIV/0!</v>
      </c>
      <c r="LT108" s="1" t="e">
        <f>(LT106*100/C106)</f>
        <v>#DIV/0!</v>
      </c>
      <c r="LU108" s="1" t="e">
        <f>(LU106*100/C106)</f>
        <v>#DIV/0!</v>
      </c>
      <c r="LV108" s="1" t="e">
        <f>(LV106*100/C106)</f>
        <v>#DIV/0!</v>
      </c>
      <c r="LW108" s="1" t="e">
        <f>(LW106*100/C106)</f>
        <v>#DIV/0!</v>
      </c>
      <c r="LX108" s="1" t="e">
        <f>(LX106*100/C106)</f>
        <v>#DIV/0!</v>
      </c>
      <c r="LY108" s="1" t="e">
        <f>(LY106*100/C106)</f>
        <v>#DIV/0!</v>
      </c>
      <c r="LZ108" s="1" t="e">
        <f>(LZ106*100/C106)</f>
        <v>#DIV/0!</v>
      </c>
      <c r="MA108" s="1" t="e">
        <f>(MA106*100/C106)</f>
        <v>#DIV/0!</v>
      </c>
      <c r="MB108" s="1" t="e">
        <f>(MB106*100/C106)</f>
        <v>#DIV/0!</v>
      </c>
      <c r="MC108" s="1" t="e">
        <f>(MC106*100/C106)</f>
        <v>#DIV/0!</v>
      </c>
      <c r="MD108" s="1" t="e">
        <f>(MD106*100/C106)</f>
        <v>#DIV/0!</v>
      </c>
      <c r="ME108" s="1" t="e">
        <f>(ME106*100/C106)</f>
        <v>#DIV/0!</v>
      </c>
      <c r="MF108" s="1" t="e">
        <f>(MF106*100/C106)</f>
        <v>#DIV/0!</v>
      </c>
      <c r="MG108" s="1" t="e">
        <f>(MG106*100/C106)</f>
        <v>#DIV/0!</v>
      </c>
      <c r="MH108" s="1" t="e">
        <f>(MH106*100/C106)</f>
        <v>#DIV/0!</v>
      </c>
      <c r="MI108" s="1" t="e">
        <f>(MI106*100/C106)</f>
        <v>#DIV/0!</v>
      </c>
      <c r="MJ108" s="1" t="e">
        <f>(MJ106*100/C106)</f>
        <v>#DIV/0!</v>
      </c>
      <c r="MK108" s="1" t="e">
        <f>(MK106*100/C106)</f>
        <v>#DIV/0!</v>
      </c>
      <c r="ML108" s="1" t="e">
        <f>(ML106*100/C106)</f>
        <v>#DIV/0!</v>
      </c>
      <c r="MM108" s="1" t="e">
        <f>(MM106*100/C106)</f>
        <v>#DIV/0!</v>
      </c>
      <c r="MN108" s="1" t="e">
        <f>(MN106*100/C106)</f>
        <v>#DIV/0!</v>
      </c>
      <c r="MO108" s="1" t="e">
        <f>(MO106*100/C106)</f>
        <v>#DIV/0!</v>
      </c>
      <c r="MP108" s="1" t="e">
        <f>(MP106*100/C106)</f>
        <v>#DIV/0!</v>
      </c>
      <c r="MQ108" s="1" t="e">
        <f>(MQ106*100/C106)</f>
        <v>#DIV/0!</v>
      </c>
      <c r="MR108" s="1" t="e">
        <f>(MR106*100/C106)</f>
        <v>#DIV/0!</v>
      </c>
      <c r="MS108" s="1" t="e">
        <f>(MS106*100/C106)</f>
        <v>#DIV/0!</v>
      </c>
      <c r="MT108" s="1" t="e">
        <f>(MT106*100/C106)</f>
        <v>#DIV/0!</v>
      </c>
      <c r="MU108" s="1" t="e">
        <f>(MU106*100/C106)</f>
        <v>#DIV/0!</v>
      </c>
      <c r="MV108" s="1" t="e">
        <f>(MV106*100/C106)</f>
        <v>#DIV/0!</v>
      </c>
      <c r="MW108" s="1" t="e">
        <f>(MW106*100/C106)</f>
        <v>#DIV/0!</v>
      </c>
      <c r="MX108" s="1" t="e">
        <f>(MX106*100/C106)</f>
        <v>#DIV/0!</v>
      </c>
      <c r="MY108" s="1" t="e">
        <f>(MY106*100/C106)</f>
        <v>#DIV/0!</v>
      </c>
      <c r="MZ108" s="1" t="e">
        <f>(MZ106*100/C106)</f>
        <v>#DIV/0!</v>
      </c>
      <c r="NA108" s="1" t="e">
        <f>(NA106*100/C106)</f>
        <v>#DIV/0!</v>
      </c>
      <c r="NB108" s="1" t="e">
        <f>(NB106*100/C106)</f>
        <v>#DIV/0!</v>
      </c>
      <c r="NC108" s="1" t="e">
        <f>(NC106*100/C106)</f>
        <v>#DIV/0!</v>
      </c>
      <c r="ND108" s="1" t="e">
        <f>(ND106*100/C106)</f>
        <v>#DIV/0!</v>
      </c>
      <c r="NE108" s="1" t="e">
        <f>(NE106*100/C106)</f>
        <v>#DIV/0!</v>
      </c>
      <c r="NF108" s="1" t="e">
        <f>(NF106*100/C106)</f>
        <v>#DIV/0!</v>
      </c>
      <c r="NG108" s="1" t="e">
        <f>(NG106*100/C106)</f>
        <v>#DIV/0!</v>
      </c>
      <c r="NH108" s="1" t="e">
        <f>(NH106*100/C106)</f>
        <v>#DIV/0!</v>
      </c>
      <c r="NI108" s="1" t="e">
        <f>(NI106*100/C106)</f>
        <v>#DIV/0!</v>
      </c>
      <c r="NJ108" s="1" t="e">
        <f>(NJ106*100/C106)</f>
        <v>#DIV/0!</v>
      </c>
      <c r="NK108" s="1" t="e">
        <f>(NK106*100/C106)</f>
        <v>#DIV/0!</v>
      </c>
      <c r="NL108" s="1" t="e">
        <f>(NL106*100/C106)</f>
        <v>#DIV/0!</v>
      </c>
      <c r="NM108" s="1" t="e">
        <f>(NM106*100/C106)</f>
        <v>#DIV/0!</v>
      </c>
      <c r="NN108" s="1" t="e">
        <f>(NN106*100/C106)</f>
        <v>#DIV/0!</v>
      </c>
      <c r="NO108" s="1" t="e">
        <f>(NO106*100/C106)</f>
        <v>#DIV/0!</v>
      </c>
      <c r="NP108" s="1" t="e">
        <f>(NP106*100/C106)</f>
        <v>#DIV/0!</v>
      </c>
      <c r="NQ108" s="1" t="e">
        <f>(NQ106*100/C106)</f>
        <v>#DIV/0!</v>
      </c>
      <c r="NR108" s="1" t="e">
        <f>(NR106*100/C106)</f>
        <v>#DIV/0!</v>
      </c>
      <c r="NS108" s="1" t="e">
        <f>(NS106*100/C106)</f>
        <v>#DIV/0!</v>
      </c>
      <c r="NT108" s="1" t="e">
        <f>(NT106*100/C106)</f>
        <v>#DIV/0!</v>
      </c>
      <c r="NU108" s="1" t="e">
        <f>(NU106*100/C106)</f>
        <v>#DIV/0!</v>
      </c>
      <c r="NV108" s="1" t="e">
        <f>(NV106*100/C106)</f>
        <v>#DIV/0!</v>
      </c>
      <c r="NW108" s="1" t="e">
        <f>(NW106*100/C106)</f>
        <v>#DIV/0!</v>
      </c>
      <c r="NX108" s="1" t="e">
        <f>(NX106*100/C106)</f>
        <v>#DIV/0!</v>
      </c>
      <c r="NY108" s="1" t="e">
        <f>(NY106*100/C106)</f>
        <v>#DIV/0!</v>
      </c>
      <c r="NZ108" s="1" t="e">
        <f>(NZ106*100/C106)</f>
        <v>#DIV/0!</v>
      </c>
      <c r="OA108" s="1" t="e">
        <f>(OA106*100/C106)</f>
        <v>#DIV/0!</v>
      </c>
      <c r="OB108" s="1" t="e">
        <f>(OB106*100/C106)</f>
        <v>#DIV/0!</v>
      </c>
      <c r="OC108" s="1" t="e">
        <f>(OC106*100/C106)</f>
        <v>#DIV/0!</v>
      </c>
      <c r="OD108" s="1" t="e">
        <f>(OD106*100/C106)</f>
        <v>#DIV/0!</v>
      </c>
      <c r="OE108" s="1" t="e">
        <f>(OE106*100/C106)</f>
        <v>#DIV/0!</v>
      </c>
      <c r="OF108" s="1" t="e">
        <f>(OF106*100/C106)</f>
        <v>#DIV/0!</v>
      </c>
      <c r="OG108" s="1" t="e">
        <f>(OG106*100/C106)</f>
        <v>#DIV/0!</v>
      </c>
      <c r="OH108" s="1" t="e">
        <f>(OH106*100/C106)</f>
        <v>#DIV/0!</v>
      </c>
      <c r="OI108" s="1" t="e">
        <f>(OI106*100/C106)</f>
        <v>#DIV/0!</v>
      </c>
      <c r="OJ108" s="1" t="e">
        <f>(OJ106*100/C106)</f>
        <v>#DIV/0!</v>
      </c>
      <c r="OK108" s="1" t="e">
        <f>(OK106*100/C106)</f>
        <v>#DIV/0!</v>
      </c>
      <c r="OL108" s="1" t="e">
        <f>(OL106*100/C106)</f>
        <v>#DIV/0!</v>
      </c>
      <c r="OM108" s="1" t="e">
        <f>(OM106*100/C106)</f>
        <v>#DIV/0!</v>
      </c>
      <c r="ON108" s="1" t="e">
        <f>(ON106*100/C106)</f>
        <v>#DIV/0!</v>
      </c>
      <c r="OO108" s="1" t="e">
        <f>(OO106*100/C106)</f>
        <v>#DIV/0!</v>
      </c>
      <c r="OP108" s="1" t="e">
        <f>(OP106*100/C106)</f>
        <v>#DIV/0!</v>
      </c>
      <c r="OQ108" s="1" t="e">
        <f>(OQ106*100/C106)</f>
        <v>#DIV/0!</v>
      </c>
      <c r="OR108" s="1" t="e">
        <f>(OR106*100/C106)</f>
        <v>#DIV/0!</v>
      </c>
      <c r="OS108" s="1" t="e">
        <f>(OS106*100/C106)</f>
        <v>#DIV/0!</v>
      </c>
      <c r="OT108" s="1" t="e">
        <f>(OT106*100/C106)</f>
        <v>#DIV/0!</v>
      </c>
      <c r="OU108" s="1" t="e">
        <f>(OU106*100/C106)</f>
        <v>#DIV/0!</v>
      </c>
      <c r="OV108" s="1" t="e">
        <f>(OV106*100/C106)</f>
        <v>#DIV/0!</v>
      </c>
      <c r="OW108" s="1" t="e">
        <f>(OW106*100/C106)</f>
        <v>#DIV/0!</v>
      </c>
      <c r="OX108" s="1" t="e">
        <f>(OX106*100/C106)</f>
        <v>#DIV/0!</v>
      </c>
      <c r="OY108" s="1" t="e">
        <f>(OY106*100/C106)</f>
        <v>#DIV/0!</v>
      </c>
      <c r="OZ108" s="1" t="e">
        <f>(OZ106*100/C106)</f>
        <v>#DIV/0!</v>
      </c>
      <c r="PA108" s="1" t="e">
        <f>(PA106*100/C106)</f>
        <v>#DIV/0!</v>
      </c>
      <c r="PB108" s="1" t="e">
        <f>(PB106*100/C106)</f>
        <v>#DIV/0!</v>
      </c>
      <c r="PC108" s="1" t="e">
        <f>(PC106*100/C106)</f>
        <v>#DIV/0!</v>
      </c>
      <c r="PD108" s="1" t="e">
        <f>(PD106*100/C106)</f>
        <v>#DIV/0!</v>
      </c>
      <c r="PE108" s="1" t="e">
        <f>(PE106*100/C106)</f>
        <v>#DIV/0!</v>
      </c>
      <c r="PF108" s="1" t="e">
        <f>(PF106*100/C106)</f>
        <v>#DIV/0!</v>
      </c>
      <c r="PG108" s="1" t="e">
        <f>(PG106*100/C106)</f>
        <v>#DIV/0!</v>
      </c>
      <c r="PH108" s="1" t="e">
        <f>(PH106*100/C106)</f>
        <v>#DIV/0!</v>
      </c>
      <c r="PI108" s="1" t="e">
        <f>(PI106*100/C106)</f>
        <v>#DIV/0!</v>
      </c>
      <c r="PJ108" s="1" t="e">
        <f>(PJ106*100/C106)</f>
        <v>#DIV/0!</v>
      </c>
      <c r="PK108" s="1" t="e">
        <f>(PK106*100/C106)</f>
        <v>#DIV/0!</v>
      </c>
      <c r="PL108" s="1" t="e">
        <f>(PL106*100/C106)</f>
        <v>#DIV/0!</v>
      </c>
      <c r="PM108" s="1" t="e">
        <f>(PM106*100/C106)</f>
        <v>#DIV/0!</v>
      </c>
      <c r="PN108" s="1" t="e">
        <f>(PN106*100/C106)</f>
        <v>#DIV/0!</v>
      </c>
      <c r="PO108" s="1" t="e">
        <f>(PO106*100/C106)</f>
        <v>#DIV/0!</v>
      </c>
      <c r="PP108" s="1" t="e">
        <f>(PP106*100/C106)</f>
        <v>#DIV/0!</v>
      </c>
      <c r="PQ108" s="1" t="e">
        <f>(PQ106*100/C106)</f>
        <v>#DIV/0!</v>
      </c>
      <c r="PR108" s="1" t="e">
        <f>(PR106*100/C106)</f>
        <v>#DIV/0!</v>
      </c>
      <c r="PS108" s="1" t="e">
        <f>(PS106*100/C106)</f>
        <v>#DIV/0!</v>
      </c>
      <c r="PT108" s="1" t="e">
        <f>(PT106*100/C106)</f>
        <v>#DIV/0!</v>
      </c>
      <c r="PU108" s="1" t="e">
        <f>(PU106*100/C106)</f>
        <v>#DIV/0!</v>
      </c>
      <c r="PV108" s="1" t="e">
        <f>(PV106*100/C106)</f>
        <v>#DIV/0!</v>
      </c>
      <c r="PW108" s="1" t="e">
        <f>(PW106*100/C106)</f>
        <v>#DIV/0!</v>
      </c>
      <c r="PX108" s="1" t="e">
        <f>(PX106*100/C106)</f>
        <v>#DIV/0!</v>
      </c>
      <c r="PY108" s="1" t="e">
        <f>(PY106*100/C106)</f>
        <v>#DIV/0!</v>
      </c>
      <c r="PZ108" s="1" t="e">
        <f>(PZ106*100/C106)</f>
        <v>#DIV/0!</v>
      </c>
      <c r="QA108" s="1" t="e">
        <f>(QA106*100/C106)</f>
        <v>#DIV/0!</v>
      </c>
      <c r="QB108" s="1" t="e">
        <f>(QB106*100/C106)</f>
        <v>#DIV/0!</v>
      </c>
      <c r="QC108" s="1" t="e">
        <f>(QC106*100/C106)</f>
        <v>#DIV/0!</v>
      </c>
      <c r="QD108" s="1" t="e">
        <f>(QD106*100/C106)</f>
        <v>#DIV/0!</v>
      </c>
      <c r="QE108" s="1" t="e">
        <f>(QE106*100/C106)</f>
        <v>#DIV/0!</v>
      </c>
      <c r="QF108" s="1" t="e">
        <f>(QF106*100/C106)</f>
        <v>#DIV/0!</v>
      </c>
      <c r="QG108" s="1" t="e">
        <f>(QG106*100/C106)</f>
        <v>#DIV/0!</v>
      </c>
      <c r="QH108" s="1" t="e">
        <f>(QH106*100/C106)</f>
        <v>#DIV/0!</v>
      </c>
      <c r="QI108" s="1" t="e">
        <f>(QI106*100/C106)</f>
        <v>#DIV/0!</v>
      </c>
      <c r="QJ108" s="1" t="e">
        <f>(QJ106*100/C106)</f>
        <v>#DIV/0!</v>
      </c>
      <c r="QK108" s="1" t="e">
        <f>(QK106*100/C106)</f>
        <v>#DIV/0!</v>
      </c>
      <c r="QL108" s="1" t="e">
        <f>(QL106*100/C106)</f>
        <v>#DIV/0!</v>
      </c>
      <c r="QM108" s="1" t="e">
        <f>(QM106*100/C106)</f>
        <v>#DIV/0!</v>
      </c>
      <c r="QN108" s="1" t="e">
        <f>(QN106*100/C106)</f>
        <v>#DIV/0!</v>
      </c>
      <c r="QO108" s="1" t="e">
        <f>(QO106*100/C106)</f>
        <v>#DIV/0!</v>
      </c>
      <c r="QP108" s="1" t="e">
        <f>(QP106*100/C106)</f>
        <v>#DIV/0!</v>
      </c>
      <c r="QQ108" s="1" t="e">
        <f>(QQ106*100/C106)</f>
        <v>#DIV/0!</v>
      </c>
      <c r="QR108" s="1" t="e">
        <f>(QR106*100/C106)</f>
        <v>#DIV/0!</v>
      </c>
      <c r="QS108" s="1" t="e">
        <f>(QS106*100/C106)</f>
        <v>#DIV/0!</v>
      </c>
      <c r="QT108" s="1" t="e">
        <f>(QT106*100/C106)</f>
        <v>#DIV/0!</v>
      </c>
      <c r="QU108" s="1" t="e">
        <f>(QU106*100/C106)</f>
        <v>#DIV/0!</v>
      </c>
      <c r="QV108" s="1" t="e">
        <f>(QV106*100/C106)</f>
        <v>#DIV/0!</v>
      </c>
      <c r="QW108" s="1" t="e">
        <f>(QW106*100/C106)</f>
        <v>#DIV/0!</v>
      </c>
      <c r="QX108" s="1" t="e">
        <f>(QX106*100/C106)</f>
        <v>#DIV/0!</v>
      </c>
      <c r="QY108" s="1" t="e">
        <f>(QY106*100/C106)</f>
        <v>#DIV/0!</v>
      </c>
      <c r="QZ108" s="1" t="e">
        <f>(QZ106*100/C106)</f>
        <v>#DIV/0!</v>
      </c>
      <c r="RA108" s="1" t="e">
        <f>(RA106*100/C106)</f>
        <v>#DIV/0!</v>
      </c>
      <c r="RB108" s="1" t="e">
        <f>(RB106*100/C106)</f>
        <v>#DIV/0!</v>
      </c>
      <c r="RC108" s="1" t="e">
        <f>(RC106*100/C106)</f>
        <v>#DIV/0!</v>
      </c>
      <c r="RD108" s="1" t="e">
        <f>(RD106*100/C106)</f>
        <v>#DIV/0!</v>
      </c>
      <c r="RE108" s="1" t="e">
        <f>(RE106*100/C106)</f>
        <v>#DIV/0!</v>
      </c>
      <c r="RF108" s="1" t="e">
        <f>(RF106*100/C106)</f>
        <v>#DIV/0!</v>
      </c>
      <c r="RG108" s="1" t="e">
        <f t="shared" ref="RG108:RG109" si="222">(RG106*100/C106)</f>
        <v>#DIV/0!</v>
      </c>
      <c r="RH108" s="1" t="e">
        <f>(RH106*100/C106)</f>
        <v>#DIV/0!</v>
      </c>
      <c r="RI108" s="1" t="e">
        <f>(RI106*100/C106)</f>
        <v>#DIV/0!</v>
      </c>
      <c r="RJ108" s="1" t="e">
        <f>(RJ106*100/C106)</f>
        <v>#DIV/0!</v>
      </c>
      <c r="RK108" s="1" t="e">
        <f>(RK106*100/C106)</f>
        <v>#DIV/0!</v>
      </c>
      <c r="RL108" s="1" t="e">
        <f>(RL106*100/C106)</f>
        <v>#DIV/0!</v>
      </c>
      <c r="RM108" s="1" t="e">
        <f>(RM106*100/C106)</f>
        <v>#DIV/0!</v>
      </c>
      <c r="RN108" s="1" t="e">
        <f>(RN106*100/C106)</f>
        <v>#DIV/0!</v>
      </c>
      <c r="RO108" s="1" t="e">
        <f>(RO106*100/C106)</f>
        <v>#DIV/0!</v>
      </c>
      <c r="RP108" s="1" t="e">
        <f>(RP106*100/C106)</f>
        <v>#DIV/0!</v>
      </c>
      <c r="RQ108" s="1" t="e">
        <f>(RQ106*100/C106)</f>
        <v>#DIV/0!</v>
      </c>
      <c r="RR108" s="1" t="e">
        <f>(RR106*100/C106)</f>
        <v>#DIV/0!</v>
      </c>
      <c r="RS108" s="1" t="e">
        <f>(RS106*100/C106)</f>
        <v>#DIV/0!</v>
      </c>
      <c r="RT108" s="1" t="e">
        <f>(RT106*100/C106)</f>
        <v>#DIV/0!</v>
      </c>
      <c r="RU108" s="1" t="e">
        <f>(RU106*100/C106)</f>
        <v>#DIV/0!</v>
      </c>
      <c r="RV108" s="1" t="e">
        <f>(RV106*100/C106)</f>
        <v>#DIV/0!</v>
      </c>
      <c r="RW108" s="1" t="e">
        <f>(RW106*100/C106)</f>
        <v>#DIV/0!</v>
      </c>
      <c r="RX108" s="1" t="e">
        <f>(RX106*100/C106)</f>
        <v>#DIV/0!</v>
      </c>
      <c r="RY108" s="1" t="e">
        <f>(RY106*100/C106)</f>
        <v>#DIV/0!</v>
      </c>
      <c r="RZ108" s="1" t="e">
        <f>(RZ106*100/C106)</f>
        <v>#DIV/0!</v>
      </c>
      <c r="SA108" s="1" t="e">
        <f>(SA106*100/C106)</f>
        <v>#DIV/0!</v>
      </c>
      <c r="SB108" s="1" t="e">
        <f>(SB106*100/C106)</f>
        <v>#DIV/0!</v>
      </c>
      <c r="SC108" s="1" t="e">
        <f>(SC106*100/C106)</f>
        <v>#DIV/0!</v>
      </c>
      <c r="SD108" s="1" t="e">
        <f>(SD106*100/C106)</f>
        <v>#DIV/0!</v>
      </c>
      <c r="SE108" s="1" t="e">
        <f>(SE106*100/C106)</f>
        <v>#DIV/0!</v>
      </c>
      <c r="SF108" s="1" t="e">
        <f>(SF106*100/C106)</f>
        <v>#DIV/0!</v>
      </c>
      <c r="SG108" s="1" t="e">
        <f>(SG106*100/C106)</f>
        <v>#DIV/0!</v>
      </c>
      <c r="SH108" s="1" t="e">
        <f>(SH106*100/C106)</f>
        <v>#DIV/0!</v>
      </c>
      <c r="SI108" s="1" t="e">
        <f>(SI106*100/C106)</f>
        <v>#DIV/0!</v>
      </c>
    </row>
    <row r="109" spans="1:503">
      <c r="A109" t="s">
        <v>54</v>
      </c>
      <c r="B109" s="1" t="e">
        <f>(C109-SUM(D109:SI109))</f>
        <v>#DIV/0!</v>
      </c>
      <c r="C109" s="2">
        <v>100</v>
      </c>
      <c r="D109" s="1" t="e">
        <f>(D107*100/C107)</f>
        <v>#DIV/0!</v>
      </c>
      <c r="E109" s="1" t="e">
        <f>(E107*100/C107)</f>
        <v>#DIV/0!</v>
      </c>
      <c r="F109" s="1" t="e">
        <f>(F107*100/C107)</f>
        <v>#DIV/0!</v>
      </c>
      <c r="G109" s="1" t="e">
        <f>(G107*100/C107)</f>
        <v>#DIV/0!</v>
      </c>
      <c r="H109" s="1" t="e">
        <f>(H107*100/C107)</f>
        <v>#DIV/0!</v>
      </c>
      <c r="I109" s="1" t="e">
        <f>(I107*100/C107)</f>
        <v>#DIV/0!</v>
      </c>
      <c r="J109" s="1" t="e">
        <f>(J107*100/C107)</f>
        <v>#DIV/0!</v>
      </c>
      <c r="K109" s="1" t="e">
        <f>(K107*100/C107)</f>
        <v>#DIV/0!</v>
      </c>
      <c r="L109" s="1" t="e">
        <f>(L107*100/C107)</f>
        <v>#DIV/0!</v>
      </c>
      <c r="M109" s="1" t="e">
        <f>(M107*100/C107)</f>
        <v>#DIV/0!</v>
      </c>
      <c r="N109" s="1" t="e">
        <f>(N107*100/C107)</f>
        <v>#DIV/0!</v>
      </c>
      <c r="O109" s="1" t="e">
        <f>(O107*100/C107)</f>
        <v>#DIV/0!</v>
      </c>
      <c r="P109" s="1" t="e">
        <f>(P107*100/C107)</f>
        <v>#DIV/0!</v>
      </c>
      <c r="Q109" s="1" t="e">
        <f>(Q107*100/C107)</f>
        <v>#DIV/0!</v>
      </c>
      <c r="R109" s="1" t="e">
        <f>(R107*100/C107)</f>
        <v>#DIV/0!</v>
      </c>
      <c r="S109" s="1" t="e">
        <f>(S107*100/C107)</f>
        <v>#DIV/0!</v>
      </c>
      <c r="T109" s="1" t="e">
        <f>(T107*100/C107)</f>
        <v>#DIV/0!</v>
      </c>
      <c r="U109" s="1" t="e">
        <f>(U107*100/C107)</f>
        <v>#DIV/0!</v>
      </c>
      <c r="V109" s="1" t="e">
        <f>(V107*100/C107)</f>
        <v>#DIV/0!</v>
      </c>
      <c r="W109" s="1" t="e">
        <f>(W107*100/C107)</f>
        <v>#DIV/0!</v>
      </c>
      <c r="X109" s="1" t="e">
        <f>(X107*100/C107)</f>
        <v>#DIV/0!</v>
      </c>
      <c r="Y109" s="1" t="e">
        <f>(Y107*100/C107)</f>
        <v>#DIV/0!</v>
      </c>
      <c r="Z109" s="1" t="e">
        <f>(Z107*100/C107)</f>
        <v>#DIV/0!</v>
      </c>
      <c r="AA109" s="1" t="e">
        <f>(AA107*100/C107)</f>
        <v>#DIV/0!</v>
      </c>
      <c r="AB109" s="1" t="e">
        <f>(AB107*100/C107)</f>
        <v>#DIV/0!</v>
      </c>
      <c r="AC109" s="1" t="e">
        <f>(AC107*100/C107)</f>
        <v>#DIV/0!</v>
      </c>
      <c r="AD109" s="1" t="e">
        <f>(AD107*100/C107)</f>
        <v>#DIV/0!</v>
      </c>
      <c r="AE109" s="1" t="e">
        <f>(AE107*100/C107)</f>
        <v>#DIV/0!</v>
      </c>
      <c r="AF109" s="1" t="e">
        <f>(AF107*100/C107)</f>
        <v>#DIV/0!</v>
      </c>
      <c r="AG109" s="1" t="e">
        <f>(AG107*100/C107)</f>
        <v>#DIV/0!</v>
      </c>
      <c r="AH109" s="1" t="e">
        <f>(AH107*100/C107)</f>
        <v>#DIV/0!</v>
      </c>
      <c r="AI109" s="1" t="e">
        <f>(AI107*100/C107)</f>
        <v>#DIV/0!</v>
      </c>
      <c r="AJ109" s="1" t="e">
        <f>(AJ107*100/C107)</f>
        <v>#DIV/0!</v>
      </c>
      <c r="AK109" s="1" t="e">
        <f>(AK107*100/C107)</f>
        <v>#DIV/0!</v>
      </c>
      <c r="AL109" s="1" t="e">
        <f>(AL107*100/C107)</f>
        <v>#DIV/0!</v>
      </c>
      <c r="AM109" s="1" t="e">
        <f>(AM107*100/C107)</f>
        <v>#DIV/0!</v>
      </c>
      <c r="AN109" s="1" t="e">
        <f>(AN107*100/C107)</f>
        <v>#DIV/0!</v>
      </c>
      <c r="AO109" s="1" t="e">
        <f>(AO107*100/C107)</f>
        <v>#DIV/0!</v>
      </c>
      <c r="AP109" s="1" t="e">
        <f>(AP107*100/C107)</f>
        <v>#DIV/0!</v>
      </c>
      <c r="AQ109" s="1" t="e">
        <f>(AQ107*100/C107)</f>
        <v>#DIV/0!</v>
      </c>
      <c r="AR109" s="1" t="e">
        <f>(AR107*100/C107)</f>
        <v>#DIV/0!</v>
      </c>
      <c r="AS109" s="1" t="e">
        <f>(AS107*100/C107)</f>
        <v>#DIV/0!</v>
      </c>
      <c r="AT109" s="1" t="e">
        <f>(AT107*100/C107)</f>
        <v>#DIV/0!</v>
      </c>
      <c r="AU109" s="1" t="e">
        <f>(AU107*100/C107)</f>
        <v>#DIV/0!</v>
      </c>
      <c r="AV109" s="1" t="e">
        <f>(AV107*100/C107)</f>
        <v>#DIV/0!</v>
      </c>
      <c r="AW109" s="1" t="e">
        <f>(AW107*100/C107)</f>
        <v>#DIV/0!</v>
      </c>
      <c r="AX109" s="1" t="e">
        <f>(AX107*100/C107)</f>
        <v>#DIV/0!</v>
      </c>
      <c r="AY109" s="1" t="e">
        <f>(AY107*100/C107)</f>
        <v>#DIV/0!</v>
      </c>
      <c r="AZ109" s="1" t="e">
        <f>(AZ107*100/C107)</f>
        <v>#DIV/0!</v>
      </c>
      <c r="BA109" s="1" t="e">
        <f>(BA107*100/C107)</f>
        <v>#DIV/0!</v>
      </c>
      <c r="BB109" s="1" t="e">
        <f>(BB107*100/C107)</f>
        <v>#DIV/0!</v>
      </c>
      <c r="BC109" s="1" t="e">
        <f>(BC107*100/C107)</f>
        <v>#DIV/0!</v>
      </c>
      <c r="BD109" s="1" t="e">
        <f>(BD107*100/C107)</f>
        <v>#DIV/0!</v>
      </c>
      <c r="BE109" s="1" t="e">
        <f>(BE107*100/C107)</f>
        <v>#DIV/0!</v>
      </c>
      <c r="BF109" s="1" t="e">
        <f>(BF107*100/C107)</f>
        <v>#DIV/0!</v>
      </c>
      <c r="BG109" s="1" t="e">
        <f>(BG107*100/C107)</f>
        <v>#DIV/0!</v>
      </c>
      <c r="BH109" s="1" t="e">
        <f>(BH107*100/C107)</f>
        <v>#DIV/0!</v>
      </c>
      <c r="BI109" s="1" t="e">
        <f>(BI107*100/C107)</f>
        <v>#DIV/0!</v>
      </c>
      <c r="BJ109" s="1" t="e">
        <f>(BJ107*100/C107)</f>
        <v>#DIV/0!</v>
      </c>
      <c r="BK109" s="1" t="e">
        <f>(BK107*100/C107)</f>
        <v>#DIV/0!</v>
      </c>
      <c r="BL109" s="1" t="e">
        <f>(BL107*100/C107)</f>
        <v>#DIV/0!</v>
      </c>
      <c r="BM109" s="1" t="e">
        <f>(BM107*100/C107)</f>
        <v>#DIV/0!</v>
      </c>
      <c r="BN109" s="1" t="e">
        <f>(BN107*100/C107)</f>
        <v>#DIV/0!</v>
      </c>
      <c r="BO109" s="1" t="e">
        <f>(BO107*100/C107)</f>
        <v>#DIV/0!</v>
      </c>
      <c r="BP109" s="1" t="e">
        <f>(BP107*100/C107)</f>
        <v>#DIV/0!</v>
      </c>
      <c r="BQ109" s="1" t="e">
        <f>(BQ107*100/C107)</f>
        <v>#DIV/0!</v>
      </c>
      <c r="BR109" s="1" t="e">
        <f>(BR107*100/C107)</f>
        <v>#DIV/0!</v>
      </c>
      <c r="BS109" s="1" t="e">
        <f>(BS107*100/C107)</f>
        <v>#DIV/0!</v>
      </c>
      <c r="BT109" s="1" t="e">
        <f>(BT107*100/C107)</f>
        <v>#DIV/0!</v>
      </c>
      <c r="BU109" s="1" t="e">
        <f>(BU107*100/C107)</f>
        <v>#DIV/0!</v>
      </c>
      <c r="BV109" s="1" t="e">
        <f>(BV107*100/C107)</f>
        <v>#DIV/0!</v>
      </c>
      <c r="BW109" s="1" t="e">
        <f>(BW107*100/C107)</f>
        <v>#DIV/0!</v>
      </c>
      <c r="BX109" s="1" t="e">
        <f>(BX107*100/C107)</f>
        <v>#DIV/0!</v>
      </c>
      <c r="BY109" s="1" t="e">
        <f>(BY107*100/C107)</f>
        <v>#DIV/0!</v>
      </c>
      <c r="BZ109" s="1" t="e">
        <f>(BZ107*100/C107)</f>
        <v>#DIV/0!</v>
      </c>
      <c r="CA109" s="1" t="e">
        <f>(CA107*100/C107)</f>
        <v>#DIV/0!</v>
      </c>
      <c r="CB109" s="1" t="e">
        <f>(CB107*100/C107)</f>
        <v>#DIV/0!</v>
      </c>
      <c r="CC109" s="1" t="e">
        <f>(CC107*100/C107)</f>
        <v>#DIV/0!</v>
      </c>
      <c r="CD109" s="1" t="e">
        <f>(CD107*100/C107)</f>
        <v>#DIV/0!</v>
      </c>
      <c r="CE109" s="1" t="e">
        <f>(CE107*100/C107)</f>
        <v>#DIV/0!</v>
      </c>
      <c r="CF109" s="1" t="e">
        <f>(CF107*100/C107)</f>
        <v>#DIV/0!</v>
      </c>
      <c r="CG109" s="1" t="e">
        <f>(CG107*100/C107)</f>
        <v>#DIV/0!</v>
      </c>
      <c r="CH109" s="1" t="e">
        <f>(CH107*100/C107)</f>
        <v>#DIV/0!</v>
      </c>
      <c r="CI109" s="1" t="e">
        <f>(CI107*100/C107)</f>
        <v>#DIV/0!</v>
      </c>
      <c r="CJ109" s="1" t="e">
        <f>(CJ107*100/C107)</f>
        <v>#DIV/0!</v>
      </c>
      <c r="CK109" s="1" t="e">
        <f>(CK107*100/C107)</f>
        <v>#DIV/0!</v>
      </c>
      <c r="CL109" s="1" t="e">
        <f>(CL107*100/C107)</f>
        <v>#DIV/0!</v>
      </c>
      <c r="CM109" s="1" t="e">
        <f>(CM107*100/C107)</f>
        <v>#DIV/0!</v>
      </c>
      <c r="CN109" s="1" t="e">
        <f>(CN107*100/C107)</f>
        <v>#DIV/0!</v>
      </c>
      <c r="CO109" s="1" t="e">
        <f>(CO107*100/C107)</f>
        <v>#DIV/0!</v>
      </c>
      <c r="CP109" s="1" t="e">
        <f>(CP107*100/C107)</f>
        <v>#DIV/0!</v>
      </c>
      <c r="CQ109" s="1" t="e">
        <f>(CQ107*100/C107)</f>
        <v>#DIV/0!</v>
      </c>
      <c r="CR109" s="1" t="e">
        <f>(CR107*100/C107)</f>
        <v>#DIV/0!</v>
      </c>
      <c r="CS109" s="1" t="e">
        <f>(CS107*100/C107)</f>
        <v>#DIV/0!</v>
      </c>
      <c r="CT109" s="1" t="e">
        <f>(CT107*100/C107)</f>
        <v>#DIV/0!</v>
      </c>
      <c r="CU109" s="1" t="e">
        <f>(CU107*100/C107)</f>
        <v>#DIV/0!</v>
      </c>
      <c r="CV109" s="1" t="e">
        <f>(CV107*100/C107)</f>
        <v>#DIV/0!</v>
      </c>
      <c r="CW109" s="1" t="e">
        <f>(CW107*100/C107)</f>
        <v>#DIV/0!</v>
      </c>
      <c r="CX109" s="1" t="e">
        <f>(CX107*100/C107)</f>
        <v>#DIV/0!</v>
      </c>
      <c r="CY109" s="1" t="e">
        <f>(CY107*100/C107)</f>
        <v>#DIV/0!</v>
      </c>
      <c r="CZ109" s="1" t="e">
        <f>(CZ107*100/C107)</f>
        <v>#DIV/0!</v>
      </c>
      <c r="DA109" s="1" t="e">
        <f>(DA107*100/C107)</f>
        <v>#DIV/0!</v>
      </c>
      <c r="DB109" s="1" t="e">
        <f>(DB107*100/C107)</f>
        <v>#DIV/0!</v>
      </c>
      <c r="DC109" s="1" t="e">
        <f>(DC107*100/C107)</f>
        <v>#DIV/0!</v>
      </c>
      <c r="DD109" s="1" t="e">
        <f>(DD107*100/C107)</f>
        <v>#DIV/0!</v>
      </c>
      <c r="DE109" s="1" t="e">
        <f>(DE107*100/C107)</f>
        <v>#DIV/0!</v>
      </c>
      <c r="DF109" s="1" t="e">
        <f>(DF107*100/C107)</f>
        <v>#DIV/0!</v>
      </c>
      <c r="DG109" s="1" t="e">
        <f>(DG107*100/C107)</f>
        <v>#DIV/0!</v>
      </c>
      <c r="DH109" s="1" t="e">
        <f>(DH107*100/C107)</f>
        <v>#DIV/0!</v>
      </c>
      <c r="DI109" s="1" t="e">
        <f>(DI107*100/C107)</f>
        <v>#DIV/0!</v>
      </c>
      <c r="DJ109" s="1" t="e">
        <f>(DJ107*100/C107)</f>
        <v>#DIV/0!</v>
      </c>
      <c r="DK109" s="1" t="e">
        <f>(DK107*100/C107)</f>
        <v>#DIV/0!</v>
      </c>
      <c r="DL109" s="1" t="e">
        <f>(DL107*100/C107)</f>
        <v>#DIV/0!</v>
      </c>
      <c r="DM109" s="1" t="e">
        <f>(DM107*100/C107)</f>
        <v>#DIV/0!</v>
      </c>
      <c r="DN109" s="1" t="e">
        <f>(DN107*100/C107)</f>
        <v>#DIV/0!</v>
      </c>
      <c r="DO109" s="1" t="e">
        <f>(DO107*100/C107)</f>
        <v>#DIV/0!</v>
      </c>
      <c r="DP109" s="1" t="e">
        <f>(DP107*100/C107)</f>
        <v>#DIV/0!</v>
      </c>
      <c r="DQ109" s="1" t="e">
        <f>(DQ107*100/C107)</f>
        <v>#DIV/0!</v>
      </c>
      <c r="DR109" s="1" t="e">
        <f>(DR107*100/C107)</f>
        <v>#DIV/0!</v>
      </c>
      <c r="DS109" s="1" t="e">
        <f>(DS107*100/C107)</f>
        <v>#DIV/0!</v>
      </c>
      <c r="DT109" s="1" t="e">
        <f>(DT107*100/C107)</f>
        <v>#DIV/0!</v>
      </c>
      <c r="DU109" s="1" t="e">
        <f>(DU107*100/C107)</f>
        <v>#DIV/0!</v>
      </c>
      <c r="DV109" s="1" t="e">
        <f>(DV107*100/C107)</f>
        <v>#DIV/0!</v>
      </c>
      <c r="DW109" s="1" t="e">
        <f>(DW107*100/C107)</f>
        <v>#DIV/0!</v>
      </c>
      <c r="DX109" s="1" t="e">
        <f>(DX107*100/C107)</f>
        <v>#DIV/0!</v>
      </c>
      <c r="DY109" s="1" t="e">
        <f>(DY107*100/C107)</f>
        <v>#DIV/0!</v>
      </c>
      <c r="DZ109" s="1" t="e">
        <f>(DZ107*100/C107)</f>
        <v>#DIV/0!</v>
      </c>
      <c r="EA109" s="1" t="e">
        <f>(EA107*100/C107)</f>
        <v>#DIV/0!</v>
      </c>
      <c r="EB109" s="1" t="e">
        <f>(EB107*100/C107)</f>
        <v>#DIV/0!</v>
      </c>
      <c r="EC109" s="1" t="e">
        <f>(EC107*100/C107)</f>
        <v>#DIV/0!</v>
      </c>
      <c r="ED109" s="1" t="e">
        <f>(ED107*100/C107)</f>
        <v>#DIV/0!</v>
      </c>
      <c r="EE109" s="1" t="e">
        <f>(EE107*100/C107)</f>
        <v>#DIV/0!</v>
      </c>
      <c r="EF109" s="1" t="e">
        <f>(EF107*100/C107)</f>
        <v>#DIV/0!</v>
      </c>
      <c r="EG109" s="1" t="e">
        <f>(EG107*100/C107)</f>
        <v>#DIV/0!</v>
      </c>
      <c r="EH109" s="1" t="e">
        <f>(EH107*100/C107)</f>
        <v>#DIV/0!</v>
      </c>
      <c r="EI109" s="1" t="e">
        <f>(EI107*100/C107)</f>
        <v>#DIV/0!</v>
      </c>
      <c r="EJ109" s="1" t="e">
        <f>(EJ107*100/C107)</f>
        <v>#DIV/0!</v>
      </c>
      <c r="EK109" s="1" t="e">
        <f>(EK107*100/C107)</f>
        <v>#DIV/0!</v>
      </c>
      <c r="EL109" s="1" t="e">
        <f>(EL107*100/C107)</f>
        <v>#DIV/0!</v>
      </c>
      <c r="EM109" s="1" t="e">
        <f>(EM107*100/C107)</f>
        <v>#DIV/0!</v>
      </c>
      <c r="EN109" s="1" t="e">
        <f>(EN107*100/C107)</f>
        <v>#DIV/0!</v>
      </c>
      <c r="EO109" s="1" t="e">
        <f>(EO107*100/C107)</f>
        <v>#DIV/0!</v>
      </c>
      <c r="EP109" s="1" t="e">
        <f>(EP107*100/C107)</f>
        <v>#DIV/0!</v>
      </c>
      <c r="EQ109" s="1" t="e">
        <f>(EQ107*100/C107)</f>
        <v>#DIV/0!</v>
      </c>
      <c r="ER109" s="1" t="e">
        <f>(ER107*100/C107)</f>
        <v>#DIV/0!</v>
      </c>
      <c r="ES109" s="1" t="e">
        <f>(ES107*100/C107)</f>
        <v>#DIV/0!</v>
      </c>
      <c r="ET109" s="1" t="e">
        <f>(ET107*100/C107)</f>
        <v>#DIV/0!</v>
      </c>
      <c r="EU109" s="1" t="e">
        <f>(EU107*100/C107)</f>
        <v>#DIV/0!</v>
      </c>
      <c r="EV109" s="1" t="e">
        <f>(EV107*100/C107)</f>
        <v>#DIV/0!</v>
      </c>
      <c r="EW109" s="1" t="e">
        <f>(EW107*100/C107)</f>
        <v>#DIV/0!</v>
      </c>
      <c r="EX109" s="1" t="e">
        <f>(EX107*100/C107)</f>
        <v>#DIV/0!</v>
      </c>
      <c r="EY109" s="1" t="e">
        <f>(EY107*100/C107)</f>
        <v>#DIV/0!</v>
      </c>
      <c r="EZ109" s="1" t="e">
        <f>(EZ107*100/C107)</f>
        <v>#DIV/0!</v>
      </c>
      <c r="FA109" s="1" t="e">
        <f>(FA107*100/C107)</f>
        <v>#DIV/0!</v>
      </c>
      <c r="FB109" s="1" t="e">
        <f>(FB107*100/C107)</f>
        <v>#DIV/0!</v>
      </c>
      <c r="FC109" s="1" t="e">
        <f>(FC107*100/C107)</f>
        <v>#DIV/0!</v>
      </c>
      <c r="FD109" s="1" t="e">
        <f>(FD107*100/C107)</f>
        <v>#DIV/0!</v>
      </c>
      <c r="FE109" s="1" t="e">
        <f>(FE107*100/C107)</f>
        <v>#DIV/0!</v>
      </c>
      <c r="FF109" s="1" t="e">
        <f>(FF107*100/C107)</f>
        <v>#DIV/0!</v>
      </c>
      <c r="FG109" s="1" t="e">
        <f>(FG107*100/C107)</f>
        <v>#DIV/0!</v>
      </c>
      <c r="FH109" s="1" t="e">
        <f>(FH107*100/C107)</f>
        <v>#DIV/0!</v>
      </c>
      <c r="FI109" s="1" t="e">
        <f>(FI107*100/C107)</f>
        <v>#DIV/0!</v>
      </c>
      <c r="FJ109" s="1" t="e">
        <f>(FJ107*100/C107)</f>
        <v>#DIV/0!</v>
      </c>
      <c r="FK109" s="1" t="e">
        <f>(FK107*100/C107)</f>
        <v>#DIV/0!</v>
      </c>
      <c r="FL109" s="1" t="e">
        <f>(FL107*100/C107)</f>
        <v>#DIV/0!</v>
      </c>
      <c r="FM109" s="1" t="e">
        <f>(FM107*100/C107)</f>
        <v>#DIV/0!</v>
      </c>
      <c r="FN109" s="1" t="e">
        <f>(FN107*100/C107)</f>
        <v>#DIV/0!</v>
      </c>
      <c r="FO109" s="1" t="e">
        <f>(FO107*100/C107)</f>
        <v>#DIV/0!</v>
      </c>
      <c r="FP109" s="1" t="e">
        <f>(FP107*100/C107)</f>
        <v>#DIV/0!</v>
      </c>
      <c r="FQ109" s="1" t="e">
        <f>(FQ107*100/C107)</f>
        <v>#DIV/0!</v>
      </c>
      <c r="FR109" s="1" t="e">
        <f>(FR107*100/C107)</f>
        <v>#DIV/0!</v>
      </c>
      <c r="FS109" s="1" t="e">
        <f>(FS107*100/C107)</f>
        <v>#DIV/0!</v>
      </c>
      <c r="FT109" s="1" t="e">
        <f>(FT107*100/C107)</f>
        <v>#DIV/0!</v>
      </c>
      <c r="FU109" s="1" t="e">
        <f>(FU107*100/C107)</f>
        <v>#DIV/0!</v>
      </c>
      <c r="FV109" s="1" t="e">
        <f>(FV107*100/C107)</f>
        <v>#DIV/0!</v>
      </c>
      <c r="FW109" s="1" t="e">
        <f>(FW107*100/C107)</f>
        <v>#DIV/0!</v>
      </c>
      <c r="FX109" s="1" t="e">
        <f>(FX107*100/C107)</f>
        <v>#DIV/0!</v>
      </c>
      <c r="FY109" s="1" t="e">
        <f>(FY107*100/C107)</f>
        <v>#DIV/0!</v>
      </c>
      <c r="FZ109" s="1" t="e">
        <f>(FZ107*100/C107)</f>
        <v>#DIV/0!</v>
      </c>
      <c r="GA109" s="1" t="e">
        <f>(GA107*100/C107)</f>
        <v>#DIV/0!</v>
      </c>
      <c r="GB109" s="1" t="e">
        <f>(GB107*100/C107)</f>
        <v>#DIV/0!</v>
      </c>
      <c r="GC109" s="1" t="e">
        <f>(GC107*100/C107)</f>
        <v>#DIV/0!</v>
      </c>
      <c r="GD109" s="1" t="e">
        <f>(GD107*100/C107)</f>
        <v>#DIV/0!</v>
      </c>
      <c r="GE109" s="1" t="e">
        <f>(GE107*100/C107)</f>
        <v>#DIV/0!</v>
      </c>
      <c r="GF109" s="1" t="e">
        <f>(GF107*100/C107)</f>
        <v>#DIV/0!</v>
      </c>
      <c r="GG109" s="1" t="e">
        <f>(GG107*100/C107)</f>
        <v>#DIV/0!</v>
      </c>
      <c r="GH109" s="1" t="e">
        <f>(GH107*100/C107)</f>
        <v>#DIV/0!</v>
      </c>
      <c r="GI109" s="1" t="e">
        <f>(GI107*100/C107)</f>
        <v>#DIV/0!</v>
      </c>
      <c r="GJ109" s="1" t="e">
        <f>(GJ107*100/C107)</f>
        <v>#DIV/0!</v>
      </c>
      <c r="GK109" s="1" t="e">
        <f>(GK107*100/C107)</f>
        <v>#DIV/0!</v>
      </c>
      <c r="GL109" s="1" t="e">
        <f>(GL107*100/C107)</f>
        <v>#DIV/0!</v>
      </c>
      <c r="GM109" s="1" t="e">
        <f>(GM107*100/C107)</f>
        <v>#DIV/0!</v>
      </c>
      <c r="GN109" s="1" t="e">
        <f>(GN107*100/C107)</f>
        <v>#DIV/0!</v>
      </c>
      <c r="GO109" s="1" t="e">
        <f>(GO107*100/C107)</f>
        <v>#DIV/0!</v>
      </c>
      <c r="GP109" s="1" t="e">
        <f>(GP107*100/C107)</f>
        <v>#DIV/0!</v>
      </c>
      <c r="GQ109" s="1" t="e">
        <f>(GQ107*100/C107)</f>
        <v>#DIV/0!</v>
      </c>
      <c r="GR109" s="1" t="e">
        <f>(GR107*100/C107)</f>
        <v>#DIV/0!</v>
      </c>
      <c r="GS109" s="1" t="e">
        <f>(GS107*100/C107)</f>
        <v>#DIV/0!</v>
      </c>
      <c r="GT109" s="1" t="e">
        <f>(GT107*100/C107)</f>
        <v>#DIV/0!</v>
      </c>
      <c r="GU109" s="1" t="e">
        <f>(GU107*100/C107)</f>
        <v>#DIV/0!</v>
      </c>
      <c r="GV109" s="1" t="e">
        <f>(GV107*100/C107)</f>
        <v>#DIV/0!</v>
      </c>
      <c r="GW109" s="1" t="e">
        <f>(GW107*100/C107)</f>
        <v>#DIV/0!</v>
      </c>
      <c r="GX109" s="1" t="e">
        <f>(GX107*100/C107)</f>
        <v>#DIV/0!</v>
      </c>
      <c r="GY109" s="1" t="e">
        <f>(GY107*100/C107)</f>
        <v>#DIV/0!</v>
      </c>
      <c r="GZ109" s="1" t="e">
        <f>(GZ107*100/C107)</f>
        <v>#DIV/0!</v>
      </c>
      <c r="HA109" s="1" t="e">
        <f>(HA107*100/C107)</f>
        <v>#DIV/0!</v>
      </c>
      <c r="HB109" s="1" t="e">
        <f>(HB107*100/C107)</f>
        <v>#DIV/0!</v>
      </c>
      <c r="HC109" s="1" t="e">
        <f>(HC107*100/C107)</f>
        <v>#DIV/0!</v>
      </c>
      <c r="HD109" s="1" t="e">
        <f>(HD107*100/C107)</f>
        <v>#DIV/0!</v>
      </c>
      <c r="HE109" s="1" t="e">
        <f>(HE107*100/C107)</f>
        <v>#DIV/0!</v>
      </c>
      <c r="HF109" s="1" t="e">
        <f>(HF107*100/C107)</f>
        <v>#DIV/0!</v>
      </c>
      <c r="HG109" s="1" t="e">
        <f>(HG107*100/C107)</f>
        <v>#DIV/0!</v>
      </c>
      <c r="HH109" s="1" t="e">
        <f>(HH107*100/C107)</f>
        <v>#DIV/0!</v>
      </c>
      <c r="HI109" s="1" t="e">
        <f>(HI107*100/C107)</f>
        <v>#DIV/0!</v>
      </c>
      <c r="HJ109" s="1" t="e">
        <f>(HJ107*100/C107)</f>
        <v>#DIV/0!</v>
      </c>
      <c r="HK109" s="1" t="e">
        <f>(HK107*100/C107)</f>
        <v>#DIV/0!</v>
      </c>
      <c r="HL109" s="1" t="e">
        <f>(HL107*100/C107)</f>
        <v>#DIV/0!</v>
      </c>
      <c r="HM109" s="1" t="e">
        <f>(HM107*100/C107)</f>
        <v>#DIV/0!</v>
      </c>
      <c r="HN109" s="1" t="e">
        <f>(HN107*100/C107)</f>
        <v>#DIV/0!</v>
      </c>
      <c r="HO109" s="1" t="e">
        <f>(HO107*100/C107)</f>
        <v>#DIV/0!</v>
      </c>
      <c r="HP109" s="1" t="e">
        <f>(HP107*100/C107)</f>
        <v>#DIV/0!</v>
      </c>
      <c r="HQ109" s="1" t="e">
        <f>(HQ107*100/C107)</f>
        <v>#DIV/0!</v>
      </c>
      <c r="HR109" s="1" t="e">
        <f>(HR107*100/C107)</f>
        <v>#DIV/0!</v>
      </c>
      <c r="HS109" s="1" t="e">
        <f>(HS107*100/C107)</f>
        <v>#DIV/0!</v>
      </c>
      <c r="HT109" s="1" t="e">
        <f>(HT107*100/C107)</f>
        <v>#DIV/0!</v>
      </c>
      <c r="HU109" s="1" t="e">
        <f>(HU107*100/C107)</f>
        <v>#DIV/0!</v>
      </c>
      <c r="HV109" s="1" t="e">
        <f>(HV107*100/C107)</f>
        <v>#DIV/0!</v>
      </c>
      <c r="HW109" s="1" t="e">
        <f>(HW107*100/C107)</f>
        <v>#DIV/0!</v>
      </c>
      <c r="HX109" s="1" t="e">
        <f>(HX107*100/C107)</f>
        <v>#DIV/0!</v>
      </c>
      <c r="HY109" s="1" t="e">
        <f>(HY107*100/C107)</f>
        <v>#DIV/0!</v>
      </c>
      <c r="HZ109" s="1" t="e">
        <f>(HZ107*100/C107)</f>
        <v>#DIV/0!</v>
      </c>
      <c r="IA109" s="1" t="e">
        <f>(IA107*100/C107)</f>
        <v>#DIV/0!</v>
      </c>
      <c r="IB109" s="1" t="e">
        <f>(IB107*100/C107)</f>
        <v>#DIV/0!</v>
      </c>
      <c r="IC109" s="1" t="e">
        <f>(IC107*100/C107)</f>
        <v>#DIV/0!</v>
      </c>
      <c r="ID109" s="1" t="e">
        <f>(ID107*100/C107)</f>
        <v>#DIV/0!</v>
      </c>
      <c r="IE109" s="1" t="e">
        <f>(IE107*100/C107)</f>
        <v>#DIV/0!</v>
      </c>
      <c r="IF109" s="1" t="e">
        <f>(IF107*100/C107)</f>
        <v>#DIV/0!</v>
      </c>
      <c r="IG109" s="1" t="e">
        <f>(IG107*100/C107)</f>
        <v>#DIV/0!</v>
      </c>
      <c r="IH109" s="1" t="e">
        <f>(IH107*100/C107)</f>
        <v>#DIV/0!</v>
      </c>
      <c r="II109" s="1" t="e">
        <f>(II107*100/C107)</f>
        <v>#DIV/0!</v>
      </c>
      <c r="IJ109" s="1" t="e">
        <f>(IJ107*100/C107)</f>
        <v>#DIV/0!</v>
      </c>
      <c r="IK109" s="1" t="e">
        <f>(IK107*100/C107)</f>
        <v>#DIV/0!</v>
      </c>
      <c r="IL109" s="1" t="e">
        <f>(IL107*100/C107)</f>
        <v>#DIV/0!</v>
      </c>
      <c r="IM109" s="1" t="e">
        <f>(IM107*100/C107)</f>
        <v>#DIV/0!</v>
      </c>
      <c r="IN109" s="1" t="e">
        <f>(IN107*100/C107)</f>
        <v>#DIV/0!</v>
      </c>
      <c r="IO109" s="1" t="e">
        <f>(IO107*100/C107)</f>
        <v>#DIV/0!</v>
      </c>
      <c r="IP109" s="1" t="e">
        <f>(IP107*100/C107)</f>
        <v>#DIV/0!</v>
      </c>
      <c r="IQ109" s="1" t="e">
        <f>(IQ107*100/C107)</f>
        <v>#DIV/0!</v>
      </c>
      <c r="IR109" s="1" t="e">
        <f>(IR107*100/C107)</f>
        <v>#DIV/0!</v>
      </c>
      <c r="IS109" s="1" t="e">
        <f>(IS107*100/C107)</f>
        <v>#DIV/0!</v>
      </c>
      <c r="IT109" s="1" t="e">
        <f>(IT107*100/C107)</f>
        <v>#DIV/0!</v>
      </c>
      <c r="IU109" s="1" t="e">
        <f>(IU107*100/C107)</f>
        <v>#DIV/0!</v>
      </c>
      <c r="IV109" s="1" t="e">
        <f>(IV107*100/C107)</f>
        <v>#DIV/0!</v>
      </c>
      <c r="IW109" s="1" t="e">
        <f>(IW107*100/C107)</f>
        <v>#DIV/0!</v>
      </c>
      <c r="IX109" s="1" t="e">
        <f>(IX107*100/C107)</f>
        <v>#DIV/0!</v>
      </c>
      <c r="IY109" s="1" t="e">
        <f>(IY107*100/C107)</f>
        <v>#DIV/0!</v>
      </c>
      <c r="IZ109" s="1" t="e">
        <f>(IZ107*100/C107)</f>
        <v>#DIV/0!</v>
      </c>
      <c r="JA109" s="1" t="e">
        <f>(JA107*100/C107)</f>
        <v>#DIV/0!</v>
      </c>
      <c r="JB109" s="1" t="e">
        <f>(JB107*100/C107)</f>
        <v>#DIV/0!</v>
      </c>
      <c r="JC109" s="1" t="e">
        <f>(JC107*100/C107)</f>
        <v>#DIV/0!</v>
      </c>
      <c r="JD109" s="1" t="e">
        <f>(JD107*100/C107)</f>
        <v>#DIV/0!</v>
      </c>
      <c r="JE109" s="1" t="e">
        <f>(JE107*100/C107)</f>
        <v>#DIV/0!</v>
      </c>
      <c r="JF109" s="1" t="e">
        <f>(JF107*100/C107)</f>
        <v>#DIV/0!</v>
      </c>
      <c r="JG109" s="1" t="e">
        <f>(JG107*100/C107)</f>
        <v>#DIV/0!</v>
      </c>
      <c r="JH109" s="1" t="e">
        <f>(JH107*100/C107)</f>
        <v>#DIV/0!</v>
      </c>
      <c r="JI109" s="1" t="e">
        <f>(JI107*100/C107)</f>
        <v>#DIV/0!</v>
      </c>
      <c r="JJ109" s="1" t="e">
        <f>(JJ107*100/C107)</f>
        <v>#DIV/0!</v>
      </c>
      <c r="JK109" s="1" t="e">
        <f>(JK107*100/C107)</f>
        <v>#DIV/0!</v>
      </c>
      <c r="JL109" s="1" t="e">
        <f>(JL107*100/C107)</f>
        <v>#DIV/0!</v>
      </c>
      <c r="JM109" s="1" t="e">
        <f>(JM107*100/C107)</f>
        <v>#DIV/0!</v>
      </c>
      <c r="JN109" s="1" t="e">
        <f>(JN107*100/C107)</f>
        <v>#DIV/0!</v>
      </c>
      <c r="JO109" s="1" t="e">
        <f>(JO107*100/C107)</f>
        <v>#DIV/0!</v>
      </c>
      <c r="JP109" s="1" t="e">
        <f>(JP107*100/C107)</f>
        <v>#DIV/0!</v>
      </c>
      <c r="JQ109" s="1" t="e">
        <f>(JQ107*100/C107)</f>
        <v>#DIV/0!</v>
      </c>
      <c r="JR109" s="1" t="e">
        <f>(JR107*100/C107)</f>
        <v>#DIV/0!</v>
      </c>
      <c r="JS109" s="1" t="e">
        <f>(JS107*100/C107)</f>
        <v>#DIV/0!</v>
      </c>
      <c r="JT109" s="1" t="e">
        <f>(JT107*100/C107)</f>
        <v>#DIV/0!</v>
      </c>
      <c r="JU109" s="1" t="e">
        <f>(JU107*100/C107)</f>
        <v>#DIV/0!</v>
      </c>
      <c r="JV109" s="1" t="e">
        <f>(JV107*100/C107)</f>
        <v>#DIV/0!</v>
      </c>
      <c r="JW109" s="1" t="e">
        <f>(JW107*100/C107)</f>
        <v>#DIV/0!</v>
      </c>
      <c r="JX109" s="1" t="e">
        <f>(JX107*100/C107)</f>
        <v>#DIV/0!</v>
      </c>
      <c r="JY109" s="1" t="e">
        <f>(JY107*100/C107)</f>
        <v>#DIV/0!</v>
      </c>
      <c r="JZ109" s="1" t="e">
        <f>(JZ107*100/C107)</f>
        <v>#DIV/0!</v>
      </c>
      <c r="KA109" s="1" t="e">
        <f>(KA107*100/C107)</f>
        <v>#DIV/0!</v>
      </c>
      <c r="KB109" s="1" t="e">
        <f>(KB107*100/C107)</f>
        <v>#DIV/0!</v>
      </c>
      <c r="KC109" s="1" t="e">
        <f>(KC107*100/C107)</f>
        <v>#DIV/0!</v>
      </c>
      <c r="KD109" s="1" t="e">
        <f>(KD107*100/C107)</f>
        <v>#DIV/0!</v>
      </c>
      <c r="KE109" s="1" t="e">
        <f>(KE107*100/C107)</f>
        <v>#DIV/0!</v>
      </c>
      <c r="KF109" s="1" t="e">
        <f>(KF107*100/C107)</f>
        <v>#DIV/0!</v>
      </c>
      <c r="KG109" s="1" t="e">
        <f>(KG107*100/C107)</f>
        <v>#DIV/0!</v>
      </c>
      <c r="KH109" s="1" t="e">
        <f>(KH107*100/C107)</f>
        <v>#DIV/0!</v>
      </c>
      <c r="KI109" s="1" t="e">
        <f>(KI107*100/C107)</f>
        <v>#DIV/0!</v>
      </c>
      <c r="KJ109" s="1" t="e">
        <f>(KJ107*100/C107)</f>
        <v>#DIV/0!</v>
      </c>
      <c r="KK109" s="1" t="e">
        <f>(KK107*100/C107)</f>
        <v>#DIV/0!</v>
      </c>
      <c r="KL109" s="1" t="e">
        <f>(KL107*100/C107)</f>
        <v>#DIV/0!</v>
      </c>
      <c r="KM109" s="1" t="e">
        <f>(KM107*100/C107)</f>
        <v>#DIV/0!</v>
      </c>
      <c r="KN109" s="1" t="e">
        <f>(KN107*100/C107)</f>
        <v>#DIV/0!</v>
      </c>
      <c r="KO109" s="1" t="e">
        <f>(KO107*100/C107)</f>
        <v>#DIV/0!</v>
      </c>
      <c r="KP109" s="1" t="e">
        <f>(KP107*100/C107)</f>
        <v>#DIV/0!</v>
      </c>
      <c r="KQ109" s="1" t="e">
        <f>(KQ107*100/C107)</f>
        <v>#DIV/0!</v>
      </c>
      <c r="KR109" s="1" t="e">
        <f>(KR107*100/C107)</f>
        <v>#DIV/0!</v>
      </c>
      <c r="KS109" s="1" t="e">
        <f>(KS107*100/C107)</f>
        <v>#DIV/0!</v>
      </c>
      <c r="KT109" s="1" t="e">
        <f>(KT107*100/C107)</f>
        <v>#DIV/0!</v>
      </c>
      <c r="KU109" s="1" t="e">
        <f>(KU107*100/C107)</f>
        <v>#DIV/0!</v>
      </c>
      <c r="KV109" s="1" t="e">
        <f>(KV107*100/C107)</f>
        <v>#DIV/0!</v>
      </c>
      <c r="KW109" s="1" t="e">
        <f>(KW107*100/C107)</f>
        <v>#DIV/0!</v>
      </c>
      <c r="KX109" s="1" t="e">
        <f>(KX107*100/C107)</f>
        <v>#DIV/0!</v>
      </c>
      <c r="KY109" s="1" t="e">
        <f>(KY107*100/C107)</f>
        <v>#DIV/0!</v>
      </c>
      <c r="KZ109" s="1" t="e">
        <f>(KZ107*100/C107)</f>
        <v>#DIV/0!</v>
      </c>
      <c r="LA109" s="1" t="e">
        <f>(LA107*100/C107)</f>
        <v>#DIV/0!</v>
      </c>
      <c r="LB109" s="1" t="e">
        <f>(LB107*100/C107)</f>
        <v>#DIV/0!</v>
      </c>
      <c r="LC109" s="1" t="e">
        <f>(LC107*100/C107)</f>
        <v>#DIV/0!</v>
      </c>
      <c r="LD109" s="1" t="e">
        <f>(LD107*100/C107)</f>
        <v>#DIV/0!</v>
      </c>
      <c r="LE109" s="1" t="e">
        <f>(LE107*100/C107)</f>
        <v>#DIV/0!</v>
      </c>
      <c r="LF109" s="1" t="e">
        <f>(LF107*100/C107)</f>
        <v>#DIV/0!</v>
      </c>
      <c r="LG109" s="1" t="e">
        <f>(LG107*100/C107)</f>
        <v>#DIV/0!</v>
      </c>
      <c r="LH109" s="1" t="e">
        <f>(LH107*100/C107)</f>
        <v>#DIV/0!</v>
      </c>
      <c r="LI109" s="1" t="e">
        <f>(LI107*100/C107)</f>
        <v>#DIV/0!</v>
      </c>
      <c r="LJ109" s="1" t="e">
        <f>(LJ107*100/C107)</f>
        <v>#DIV/0!</v>
      </c>
      <c r="LK109" s="1" t="e">
        <f>(LK107*100/C107)</f>
        <v>#DIV/0!</v>
      </c>
      <c r="LL109" s="1" t="e">
        <f>(LL107*100/C107)</f>
        <v>#DIV/0!</v>
      </c>
      <c r="LM109" s="1" t="e">
        <f>(LM107*100/C107)</f>
        <v>#DIV/0!</v>
      </c>
      <c r="LN109" s="1" t="e">
        <f>(LN107*100/C107)</f>
        <v>#DIV/0!</v>
      </c>
      <c r="LO109" s="1" t="e">
        <f>(LO107*100/C107)</f>
        <v>#DIV/0!</v>
      </c>
      <c r="LP109" s="1" t="e">
        <f>(LP107*100/C107)</f>
        <v>#DIV/0!</v>
      </c>
      <c r="LQ109" s="1" t="e">
        <f>(LQ107*100/C107)</f>
        <v>#DIV/0!</v>
      </c>
      <c r="LR109" s="1" t="e">
        <f>(LR107*100/C107)</f>
        <v>#DIV/0!</v>
      </c>
      <c r="LS109" s="1" t="e">
        <f>(LS107*100/C107)</f>
        <v>#DIV/0!</v>
      </c>
      <c r="LT109" s="1" t="e">
        <f>(LT107*100/C107)</f>
        <v>#DIV/0!</v>
      </c>
      <c r="LU109" s="1" t="e">
        <f>(LU107*100/C107)</f>
        <v>#DIV/0!</v>
      </c>
      <c r="LV109" s="1" t="e">
        <f>(LV107*100/C107)</f>
        <v>#DIV/0!</v>
      </c>
      <c r="LW109" s="1" t="e">
        <f>(LW107*100/C107)</f>
        <v>#DIV/0!</v>
      </c>
      <c r="LX109" s="1" t="e">
        <f>(LX107*100/C107)</f>
        <v>#DIV/0!</v>
      </c>
      <c r="LY109" s="1" t="e">
        <f>(LY107*100/C107)</f>
        <v>#DIV/0!</v>
      </c>
      <c r="LZ109" s="1" t="e">
        <f>(LZ107*100/C107)</f>
        <v>#DIV/0!</v>
      </c>
      <c r="MA109" s="1" t="e">
        <f>(MA107*100/C107)</f>
        <v>#DIV/0!</v>
      </c>
      <c r="MB109" s="1" t="e">
        <f>(MB107*100/C107)</f>
        <v>#DIV/0!</v>
      </c>
      <c r="MC109" s="1" t="e">
        <f>(MC107*100/C107)</f>
        <v>#DIV/0!</v>
      </c>
      <c r="MD109" s="1" t="e">
        <f>(MD107*100/C107)</f>
        <v>#DIV/0!</v>
      </c>
      <c r="ME109" s="1" t="e">
        <f>(ME107*100/C107)</f>
        <v>#DIV/0!</v>
      </c>
      <c r="MF109" s="1" t="e">
        <f>(MF107*100/C107)</f>
        <v>#DIV/0!</v>
      </c>
      <c r="MG109" s="1" t="e">
        <f>(MG107*100/C107)</f>
        <v>#DIV/0!</v>
      </c>
      <c r="MH109" s="1" t="e">
        <f>(MH107*100/C107)</f>
        <v>#DIV/0!</v>
      </c>
      <c r="MI109" s="1" t="e">
        <f>(MI107*100/C107)</f>
        <v>#DIV/0!</v>
      </c>
      <c r="MJ109" s="1" t="e">
        <f>(MJ107*100/C107)</f>
        <v>#DIV/0!</v>
      </c>
      <c r="MK109" s="1" t="e">
        <f>(MK107*100/C107)</f>
        <v>#DIV/0!</v>
      </c>
      <c r="ML109" s="1" t="e">
        <f>(ML107*100/C107)</f>
        <v>#DIV/0!</v>
      </c>
      <c r="MM109" s="1" t="e">
        <f>(MM107*100/C107)</f>
        <v>#DIV/0!</v>
      </c>
      <c r="MN109" s="1" t="e">
        <f>(MN107*100/C107)</f>
        <v>#DIV/0!</v>
      </c>
      <c r="MO109" s="1" t="e">
        <f>(MO107*100/C107)</f>
        <v>#DIV/0!</v>
      </c>
      <c r="MP109" s="1" t="e">
        <f>(MP107*100/C107)</f>
        <v>#DIV/0!</v>
      </c>
      <c r="MQ109" s="1" t="e">
        <f>(MQ107*100/C107)</f>
        <v>#DIV/0!</v>
      </c>
      <c r="MR109" s="1" t="e">
        <f>(MR107*100/C107)</f>
        <v>#DIV/0!</v>
      </c>
      <c r="MS109" s="1" t="e">
        <f>(MS107*100/C107)</f>
        <v>#DIV/0!</v>
      </c>
      <c r="MT109" s="1" t="e">
        <f>(MT107*100/C107)</f>
        <v>#DIV/0!</v>
      </c>
      <c r="MU109" s="1" t="e">
        <f>(MU107*100/C107)</f>
        <v>#DIV/0!</v>
      </c>
      <c r="MV109" s="1" t="e">
        <f>(MV107*100/C107)</f>
        <v>#DIV/0!</v>
      </c>
      <c r="MW109" s="1" t="e">
        <f>(MW107*100/C107)</f>
        <v>#DIV/0!</v>
      </c>
      <c r="MX109" s="1" t="e">
        <f>(MX107*100/C107)</f>
        <v>#DIV/0!</v>
      </c>
      <c r="MY109" s="1" t="e">
        <f>(MY107*100/C107)</f>
        <v>#DIV/0!</v>
      </c>
      <c r="MZ109" s="1" t="e">
        <f>(MZ107*100/C107)</f>
        <v>#DIV/0!</v>
      </c>
      <c r="NA109" s="1" t="e">
        <f>(NA107*100/C107)</f>
        <v>#DIV/0!</v>
      </c>
      <c r="NB109" s="1" t="e">
        <f>(NB107*100/C107)</f>
        <v>#DIV/0!</v>
      </c>
      <c r="NC109" s="1" t="e">
        <f>(NC107*100/C107)</f>
        <v>#DIV/0!</v>
      </c>
      <c r="ND109" s="1" t="e">
        <f>(ND107*100/C107)</f>
        <v>#DIV/0!</v>
      </c>
      <c r="NE109" s="1" t="e">
        <f>(NE107*100/C107)</f>
        <v>#DIV/0!</v>
      </c>
      <c r="NF109" s="1" t="e">
        <f>(NF107*100/C107)</f>
        <v>#DIV/0!</v>
      </c>
      <c r="NG109" s="1" t="e">
        <f>(NG107*100/C107)</f>
        <v>#DIV/0!</v>
      </c>
      <c r="NH109" s="1" t="e">
        <f>(NH107*100/C107)</f>
        <v>#DIV/0!</v>
      </c>
      <c r="NI109" s="1" t="e">
        <f>(NI107*100/C107)</f>
        <v>#DIV/0!</v>
      </c>
      <c r="NJ109" s="1" t="e">
        <f>(NJ107*100/C107)</f>
        <v>#DIV/0!</v>
      </c>
      <c r="NK109" s="1" t="e">
        <f>(NK107*100/C107)</f>
        <v>#DIV/0!</v>
      </c>
      <c r="NL109" s="1" t="e">
        <f>(NL107*100/C107)</f>
        <v>#DIV/0!</v>
      </c>
      <c r="NM109" s="1" t="e">
        <f>(NM107*100/C107)</f>
        <v>#DIV/0!</v>
      </c>
      <c r="NN109" s="1" t="e">
        <f>(NN107*100/C107)</f>
        <v>#DIV/0!</v>
      </c>
      <c r="NO109" s="1" t="e">
        <f>(NO107*100/C107)</f>
        <v>#DIV/0!</v>
      </c>
      <c r="NP109" s="1" t="e">
        <f>(NP107*100/C107)</f>
        <v>#DIV/0!</v>
      </c>
      <c r="NQ109" s="1" t="e">
        <f>(NQ107*100/C107)</f>
        <v>#DIV/0!</v>
      </c>
      <c r="NR109" s="1" t="e">
        <f>(NR107*100/C107)</f>
        <v>#DIV/0!</v>
      </c>
      <c r="NS109" s="1" t="e">
        <f>(NS107*100/C107)</f>
        <v>#DIV/0!</v>
      </c>
      <c r="NT109" s="1" t="e">
        <f>(NT107*100/C107)</f>
        <v>#DIV/0!</v>
      </c>
      <c r="NU109" s="1" t="e">
        <f>(NU107*100/C107)</f>
        <v>#DIV/0!</v>
      </c>
      <c r="NV109" s="1" t="e">
        <f>(NV107*100/C107)</f>
        <v>#DIV/0!</v>
      </c>
      <c r="NW109" s="1" t="e">
        <f>(NW107*100/C107)</f>
        <v>#DIV/0!</v>
      </c>
      <c r="NX109" s="1" t="e">
        <f>(NX107*100/C107)</f>
        <v>#DIV/0!</v>
      </c>
      <c r="NY109" s="1" t="e">
        <f>(NY107*100/C107)</f>
        <v>#DIV/0!</v>
      </c>
      <c r="NZ109" s="1" t="e">
        <f>(NZ107*100/C107)</f>
        <v>#DIV/0!</v>
      </c>
      <c r="OA109" s="1" t="e">
        <f>(OA107*100/C107)</f>
        <v>#DIV/0!</v>
      </c>
      <c r="OB109" s="1" t="e">
        <f>(OB107*100/C107)</f>
        <v>#DIV/0!</v>
      </c>
      <c r="OC109" s="1" t="e">
        <f>(OC107*100/C107)</f>
        <v>#DIV/0!</v>
      </c>
      <c r="OD109" s="1" t="e">
        <f>(OD107*100/C107)</f>
        <v>#DIV/0!</v>
      </c>
      <c r="OE109" s="1" t="e">
        <f>(OE107*100/C107)</f>
        <v>#DIV/0!</v>
      </c>
      <c r="OF109" s="1" t="e">
        <f>(OF107*100/C107)</f>
        <v>#DIV/0!</v>
      </c>
      <c r="OG109" s="1" t="e">
        <f>(OG107*100/C107)</f>
        <v>#DIV/0!</v>
      </c>
      <c r="OH109" s="1" t="e">
        <f>(OH107*100/C107)</f>
        <v>#DIV/0!</v>
      </c>
      <c r="OI109" s="1" t="e">
        <f>(OI107*100/C107)</f>
        <v>#DIV/0!</v>
      </c>
      <c r="OJ109" s="1" t="e">
        <f>(OJ107*100/C107)</f>
        <v>#DIV/0!</v>
      </c>
      <c r="OK109" s="1" t="e">
        <f>(OK107*100/C107)</f>
        <v>#DIV/0!</v>
      </c>
      <c r="OL109" s="1" t="e">
        <f>(OL107*100/C107)</f>
        <v>#DIV/0!</v>
      </c>
      <c r="OM109" s="1" t="e">
        <f>(OM107*100/C107)</f>
        <v>#DIV/0!</v>
      </c>
      <c r="ON109" s="1" t="e">
        <f>(ON107*100/C107)</f>
        <v>#DIV/0!</v>
      </c>
      <c r="OO109" s="1" t="e">
        <f>(OO107*100/C107)</f>
        <v>#DIV/0!</v>
      </c>
      <c r="OP109" s="1" t="e">
        <f>(OP107*100/C107)</f>
        <v>#DIV/0!</v>
      </c>
      <c r="OQ109" s="1" t="e">
        <f>(OQ107*100/C107)</f>
        <v>#DIV/0!</v>
      </c>
      <c r="OR109" s="1" t="e">
        <f>(OR107*100/C107)</f>
        <v>#DIV/0!</v>
      </c>
      <c r="OS109" s="1" t="e">
        <f>(OS107*100/C107)</f>
        <v>#DIV/0!</v>
      </c>
      <c r="OT109" s="1" t="e">
        <f>(OT107*100/C107)</f>
        <v>#DIV/0!</v>
      </c>
      <c r="OU109" s="1" t="e">
        <f>(OU107*100/C107)</f>
        <v>#DIV/0!</v>
      </c>
      <c r="OV109" s="1" t="e">
        <f>(OV107*100/C107)</f>
        <v>#DIV/0!</v>
      </c>
      <c r="OW109" s="1" t="e">
        <f>(OW107*100/C107)</f>
        <v>#DIV/0!</v>
      </c>
      <c r="OX109" s="1" t="e">
        <f>(OX107*100/C107)</f>
        <v>#DIV/0!</v>
      </c>
      <c r="OY109" s="1" t="e">
        <f>(OY107*100/C107)</f>
        <v>#DIV/0!</v>
      </c>
      <c r="OZ109" s="1" t="e">
        <f>(OZ107*100/C107)</f>
        <v>#DIV/0!</v>
      </c>
      <c r="PA109" s="1" t="e">
        <f>(PA107*100/C107)</f>
        <v>#DIV/0!</v>
      </c>
      <c r="PB109" s="1" t="e">
        <f>(PB107*100/C107)</f>
        <v>#DIV/0!</v>
      </c>
      <c r="PC109" s="1" t="e">
        <f>(PC107*100/C107)</f>
        <v>#DIV/0!</v>
      </c>
      <c r="PD109" s="1" t="e">
        <f>(PD107*100/C107)</f>
        <v>#DIV/0!</v>
      </c>
      <c r="PE109" s="1" t="e">
        <f>(PE107*100/C107)</f>
        <v>#DIV/0!</v>
      </c>
      <c r="PF109" s="1" t="e">
        <f>(PF107*100/C107)</f>
        <v>#DIV/0!</v>
      </c>
      <c r="PG109" s="1" t="e">
        <f>(PG107*100/C107)</f>
        <v>#DIV/0!</v>
      </c>
      <c r="PH109" s="1" t="e">
        <f>(PH107*100/C107)</f>
        <v>#DIV/0!</v>
      </c>
      <c r="PI109" s="1" t="e">
        <f>(PI107*100/C107)</f>
        <v>#DIV/0!</v>
      </c>
      <c r="PJ109" s="1" t="e">
        <f>(PJ107*100/C107)</f>
        <v>#DIV/0!</v>
      </c>
      <c r="PK109" s="1" t="e">
        <f>(PK107*100/C107)</f>
        <v>#DIV/0!</v>
      </c>
      <c r="PL109" s="1" t="e">
        <f>(PL107*100/C107)</f>
        <v>#DIV/0!</v>
      </c>
      <c r="PM109" s="1" t="e">
        <f>(PM107*100/C107)</f>
        <v>#DIV/0!</v>
      </c>
      <c r="PN109" s="1" t="e">
        <f>(PN107*100/C107)</f>
        <v>#DIV/0!</v>
      </c>
      <c r="PO109" s="1" t="e">
        <f>(PO107*100/C107)</f>
        <v>#DIV/0!</v>
      </c>
      <c r="PP109" s="1" t="e">
        <f>(PP107*100/C107)</f>
        <v>#DIV/0!</v>
      </c>
      <c r="PQ109" s="1" t="e">
        <f>(PQ107*100/C107)</f>
        <v>#DIV/0!</v>
      </c>
      <c r="PR109" s="1" t="e">
        <f>(PR107*100/C107)</f>
        <v>#DIV/0!</v>
      </c>
      <c r="PS109" s="1" t="e">
        <f>(PS107*100/C107)</f>
        <v>#DIV/0!</v>
      </c>
      <c r="PT109" s="1" t="e">
        <f>(PT107*100/C107)</f>
        <v>#DIV/0!</v>
      </c>
      <c r="PU109" s="1" t="e">
        <f>(PU107*100/C107)</f>
        <v>#DIV/0!</v>
      </c>
      <c r="PV109" s="1" t="e">
        <f>(PV107*100/C107)</f>
        <v>#DIV/0!</v>
      </c>
      <c r="PW109" s="1" t="e">
        <f>(PW107*100/C107)</f>
        <v>#DIV/0!</v>
      </c>
      <c r="PX109" s="1" t="e">
        <f>(PX107*100/C107)</f>
        <v>#DIV/0!</v>
      </c>
      <c r="PY109" s="1" t="e">
        <f>(PY107*100/C107)</f>
        <v>#DIV/0!</v>
      </c>
      <c r="PZ109" s="1" t="e">
        <f>(PZ107*100/C107)</f>
        <v>#DIV/0!</v>
      </c>
      <c r="QA109" s="1" t="e">
        <f>(QA107*100/C107)</f>
        <v>#DIV/0!</v>
      </c>
      <c r="QB109" s="1" t="e">
        <f>(QB107*100/C107)</f>
        <v>#DIV/0!</v>
      </c>
      <c r="QC109" s="1" t="e">
        <f>(QC107*100/C107)</f>
        <v>#DIV/0!</v>
      </c>
      <c r="QD109" s="1" t="e">
        <f>(QD107*100/C107)</f>
        <v>#DIV/0!</v>
      </c>
      <c r="QE109" s="1" t="e">
        <f>(QE107*100/C107)</f>
        <v>#DIV/0!</v>
      </c>
      <c r="QF109" s="1" t="e">
        <f>(QF107*100/C107)</f>
        <v>#DIV/0!</v>
      </c>
      <c r="QG109" s="1" t="e">
        <f>(QG107*100/C107)</f>
        <v>#DIV/0!</v>
      </c>
      <c r="QH109" s="1" t="e">
        <f>(QH107*100/C107)</f>
        <v>#DIV/0!</v>
      </c>
      <c r="QI109" s="1" t="e">
        <f>(QI107*100/C107)</f>
        <v>#DIV/0!</v>
      </c>
      <c r="QJ109" s="1" t="e">
        <f>(QJ107*100/C107)</f>
        <v>#DIV/0!</v>
      </c>
      <c r="QK109" s="1" t="e">
        <f>(QK107*100/C107)</f>
        <v>#DIV/0!</v>
      </c>
      <c r="QL109" s="1" t="e">
        <f>(QL107*100/C107)</f>
        <v>#DIV/0!</v>
      </c>
      <c r="QM109" s="1" t="e">
        <f>(QM107*100/C107)</f>
        <v>#DIV/0!</v>
      </c>
      <c r="QN109" s="1" t="e">
        <f>(QN107*100/C107)</f>
        <v>#DIV/0!</v>
      </c>
      <c r="QO109" s="1" t="e">
        <f>(QO107*100/C107)</f>
        <v>#DIV/0!</v>
      </c>
      <c r="QP109" s="1" t="e">
        <f>(QP107*100/C107)</f>
        <v>#DIV/0!</v>
      </c>
      <c r="QQ109" s="1" t="e">
        <f>(QQ107*100/C107)</f>
        <v>#DIV/0!</v>
      </c>
      <c r="QR109" s="1" t="e">
        <f>(QR107*100/C107)</f>
        <v>#DIV/0!</v>
      </c>
      <c r="QS109" s="1" t="e">
        <f>(QS107*100/C107)</f>
        <v>#DIV/0!</v>
      </c>
      <c r="QT109" s="1" t="e">
        <f>(QT107*100/C107)</f>
        <v>#DIV/0!</v>
      </c>
      <c r="QU109" s="1" t="e">
        <f>(QU107*100/C107)</f>
        <v>#DIV/0!</v>
      </c>
      <c r="QV109" s="1" t="e">
        <f>(QV107*100/C107)</f>
        <v>#DIV/0!</v>
      </c>
      <c r="QW109" s="1" t="e">
        <f>(QW107*100/C107)</f>
        <v>#DIV/0!</v>
      </c>
      <c r="QX109" s="1" t="e">
        <f>(QX107*100/C107)</f>
        <v>#DIV/0!</v>
      </c>
      <c r="QY109" s="1" t="e">
        <f>(QY107*100/C107)</f>
        <v>#DIV/0!</v>
      </c>
      <c r="QZ109" s="1" t="e">
        <f>(QZ107*100/C107)</f>
        <v>#DIV/0!</v>
      </c>
      <c r="RA109" s="1" t="e">
        <f>(RA107*100/C107)</f>
        <v>#DIV/0!</v>
      </c>
      <c r="RB109" s="1" t="e">
        <f>(RB107*100/C107)</f>
        <v>#DIV/0!</v>
      </c>
      <c r="RC109" s="1" t="e">
        <f>(RC107*100/C107)</f>
        <v>#DIV/0!</v>
      </c>
      <c r="RD109" s="1" t="e">
        <f>(RD107*100/C107)</f>
        <v>#DIV/0!</v>
      </c>
      <c r="RE109" s="1" t="e">
        <f>(RE107*100/C107)</f>
        <v>#DIV/0!</v>
      </c>
      <c r="RF109" s="1" t="e">
        <f>(RF107*100/C107)</f>
        <v>#DIV/0!</v>
      </c>
      <c r="RG109" s="1" t="e">
        <f t="shared" si="222"/>
        <v>#DIV/0!</v>
      </c>
      <c r="RH109" s="1" t="e">
        <f>(RH107*100/C107)</f>
        <v>#DIV/0!</v>
      </c>
      <c r="RI109" s="1" t="e">
        <f>(RI107*100/C107)</f>
        <v>#DIV/0!</v>
      </c>
      <c r="RJ109" s="1" t="e">
        <f>(RJ107*100/C107)</f>
        <v>#DIV/0!</v>
      </c>
      <c r="RK109" s="1" t="e">
        <f>(RK107*100/C107)</f>
        <v>#DIV/0!</v>
      </c>
      <c r="RL109" s="1" t="e">
        <f>(RL107*100/C107)</f>
        <v>#DIV/0!</v>
      </c>
      <c r="RM109" s="1" t="e">
        <f>(RM107*100/C107)</f>
        <v>#DIV/0!</v>
      </c>
      <c r="RN109" s="1" t="e">
        <f>(RN107*100/C107)</f>
        <v>#DIV/0!</v>
      </c>
      <c r="RO109" s="1" t="e">
        <f>(RO107*100/C107)</f>
        <v>#DIV/0!</v>
      </c>
      <c r="RP109" s="1" t="e">
        <f>(RP107*100/C107)</f>
        <v>#DIV/0!</v>
      </c>
      <c r="RQ109" s="1" t="e">
        <f>(RQ107*100/C107)</f>
        <v>#DIV/0!</v>
      </c>
      <c r="RR109" s="1" t="e">
        <f>(RR107*100/C107)</f>
        <v>#DIV/0!</v>
      </c>
      <c r="RS109" s="1" t="e">
        <f>(RS107*100/C107)</f>
        <v>#DIV/0!</v>
      </c>
      <c r="RT109" s="1" t="e">
        <f>(RT107*100/C107)</f>
        <v>#DIV/0!</v>
      </c>
      <c r="RU109" s="1" t="e">
        <f>(RU107*100/C107)</f>
        <v>#DIV/0!</v>
      </c>
      <c r="RV109" s="1" t="e">
        <f>(RV107*100/C107)</f>
        <v>#DIV/0!</v>
      </c>
      <c r="RW109" s="1" t="e">
        <f>(RW107*100/C107)</f>
        <v>#DIV/0!</v>
      </c>
      <c r="RX109" s="1" t="e">
        <f>(RX107*100/C107)</f>
        <v>#DIV/0!</v>
      </c>
      <c r="RY109" s="1" t="e">
        <f>(RY107*100/C107)</f>
        <v>#DIV/0!</v>
      </c>
      <c r="RZ109" s="1" t="e">
        <f>(RZ107*100/C107)</f>
        <v>#DIV/0!</v>
      </c>
      <c r="SA109" s="1" t="e">
        <f>(SA107*100/C107)</f>
        <v>#DIV/0!</v>
      </c>
      <c r="SB109" s="1" t="e">
        <f>(SB107*100/C107)</f>
        <v>#DIV/0!</v>
      </c>
      <c r="SC109" s="1" t="e">
        <f>(SC107*100/C107)</f>
        <v>#DIV/0!</v>
      </c>
      <c r="SD109" s="1" t="e">
        <f>(SD107*100/C107)</f>
        <v>#DIV/0!</v>
      </c>
      <c r="SE109" s="1" t="e">
        <f>(SE107*100/C107)</f>
        <v>#DIV/0!</v>
      </c>
      <c r="SF109" s="1" t="e">
        <f>(SF107*100/C107)</f>
        <v>#DIV/0!</v>
      </c>
      <c r="SG109" s="1" t="e">
        <f>(SG107*100/C107)</f>
        <v>#DIV/0!</v>
      </c>
      <c r="SH109" s="1" t="e">
        <f>(SH107*100/C107)</f>
        <v>#DIV/0!</v>
      </c>
      <c r="SI109" s="1" t="e">
        <f>(SI107*100/C107)</f>
        <v>#DIV/0!</v>
      </c>
    </row>
    <row r="110" spans="1:503">
      <c r="A110" s="5" t="s">
        <v>55</v>
      </c>
      <c r="B110" s="6" t="e">
        <f>(SQRT(C110/2))</f>
        <v>#DIV/0!</v>
      </c>
      <c r="C110" s="1" t="e">
        <f>SUM(D110:SI110)</f>
        <v>#DIV/0!</v>
      </c>
      <c r="D110" s="1" t="e">
        <f t="shared" ref="D110:BO110" si="223">((D108-D109)*(D108-D109))</f>
        <v>#DIV/0!</v>
      </c>
      <c r="E110" s="1" t="e">
        <f t="shared" si="223"/>
        <v>#DIV/0!</v>
      </c>
      <c r="F110" s="1" t="e">
        <f t="shared" si="223"/>
        <v>#DIV/0!</v>
      </c>
      <c r="G110" s="1" t="e">
        <f t="shared" si="223"/>
        <v>#DIV/0!</v>
      </c>
      <c r="H110" s="1" t="e">
        <f t="shared" si="223"/>
        <v>#DIV/0!</v>
      </c>
      <c r="I110" s="1" t="e">
        <f t="shared" si="223"/>
        <v>#DIV/0!</v>
      </c>
      <c r="J110" s="1" t="e">
        <f t="shared" si="223"/>
        <v>#DIV/0!</v>
      </c>
      <c r="K110" s="1" t="e">
        <f t="shared" si="223"/>
        <v>#DIV/0!</v>
      </c>
      <c r="L110" s="1" t="e">
        <f t="shared" si="223"/>
        <v>#DIV/0!</v>
      </c>
      <c r="M110" s="1" t="e">
        <f t="shared" si="223"/>
        <v>#DIV/0!</v>
      </c>
      <c r="N110" s="1" t="e">
        <f t="shared" si="223"/>
        <v>#DIV/0!</v>
      </c>
      <c r="O110" s="1" t="e">
        <f t="shared" si="223"/>
        <v>#DIV/0!</v>
      </c>
      <c r="P110" s="1" t="e">
        <f t="shared" si="223"/>
        <v>#DIV/0!</v>
      </c>
      <c r="Q110" s="1" t="e">
        <f t="shared" si="223"/>
        <v>#DIV/0!</v>
      </c>
      <c r="R110" s="1" t="e">
        <f t="shared" si="223"/>
        <v>#DIV/0!</v>
      </c>
      <c r="S110" s="1" t="e">
        <f t="shared" si="223"/>
        <v>#DIV/0!</v>
      </c>
      <c r="T110" s="1" t="e">
        <f t="shared" si="223"/>
        <v>#DIV/0!</v>
      </c>
      <c r="U110" s="1" t="e">
        <f t="shared" si="223"/>
        <v>#DIV/0!</v>
      </c>
      <c r="V110" s="1" t="e">
        <f t="shared" si="223"/>
        <v>#DIV/0!</v>
      </c>
      <c r="W110" s="1" t="e">
        <f t="shared" si="223"/>
        <v>#DIV/0!</v>
      </c>
      <c r="X110" s="1" t="e">
        <f t="shared" si="223"/>
        <v>#DIV/0!</v>
      </c>
      <c r="Y110" s="1" t="e">
        <f t="shared" si="223"/>
        <v>#DIV/0!</v>
      </c>
      <c r="Z110" s="1" t="e">
        <f t="shared" si="223"/>
        <v>#DIV/0!</v>
      </c>
      <c r="AA110" s="1" t="e">
        <f t="shared" si="223"/>
        <v>#DIV/0!</v>
      </c>
      <c r="AB110" s="1" t="e">
        <f t="shared" si="223"/>
        <v>#DIV/0!</v>
      </c>
      <c r="AC110" s="1" t="e">
        <f t="shared" si="223"/>
        <v>#DIV/0!</v>
      </c>
      <c r="AD110" s="1" t="e">
        <f t="shared" si="223"/>
        <v>#DIV/0!</v>
      </c>
      <c r="AE110" s="1" t="e">
        <f t="shared" si="223"/>
        <v>#DIV/0!</v>
      </c>
      <c r="AF110" s="1" t="e">
        <f t="shared" si="223"/>
        <v>#DIV/0!</v>
      </c>
      <c r="AG110" s="1" t="e">
        <f t="shared" si="223"/>
        <v>#DIV/0!</v>
      </c>
      <c r="AH110" s="1" t="e">
        <f t="shared" si="223"/>
        <v>#DIV/0!</v>
      </c>
      <c r="AI110" s="1" t="e">
        <f t="shared" si="223"/>
        <v>#DIV/0!</v>
      </c>
      <c r="AJ110" s="1" t="e">
        <f t="shared" si="223"/>
        <v>#DIV/0!</v>
      </c>
      <c r="AK110" s="1" t="e">
        <f t="shared" si="223"/>
        <v>#DIV/0!</v>
      </c>
      <c r="AL110" s="1" t="e">
        <f t="shared" si="223"/>
        <v>#DIV/0!</v>
      </c>
      <c r="AM110" s="1" t="e">
        <f t="shared" si="223"/>
        <v>#DIV/0!</v>
      </c>
      <c r="AN110" s="1" t="e">
        <f t="shared" si="223"/>
        <v>#DIV/0!</v>
      </c>
      <c r="AO110" s="1" t="e">
        <f t="shared" si="223"/>
        <v>#DIV/0!</v>
      </c>
      <c r="AP110" s="1" t="e">
        <f t="shared" si="223"/>
        <v>#DIV/0!</v>
      </c>
      <c r="AQ110" s="1" t="e">
        <f t="shared" si="223"/>
        <v>#DIV/0!</v>
      </c>
      <c r="AR110" s="1" t="e">
        <f t="shared" si="223"/>
        <v>#DIV/0!</v>
      </c>
      <c r="AS110" s="1" t="e">
        <f t="shared" si="223"/>
        <v>#DIV/0!</v>
      </c>
      <c r="AT110" s="1" t="e">
        <f t="shared" si="223"/>
        <v>#DIV/0!</v>
      </c>
      <c r="AU110" s="1" t="e">
        <f t="shared" si="223"/>
        <v>#DIV/0!</v>
      </c>
      <c r="AV110" s="1" t="e">
        <f t="shared" si="223"/>
        <v>#DIV/0!</v>
      </c>
      <c r="AW110" s="1" t="e">
        <f t="shared" si="223"/>
        <v>#DIV/0!</v>
      </c>
      <c r="AX110" s="1" t="e">
        <f t="shared" si="223"/>
        <v>#DIV/0!</v>
      </c>
      <c r="AY110" s="1" t="e">
        <f t="shared" si="223"/>
        <v>#DIV/0!</v>
      </c>
      <c r="AZ110" s="1" t="e">
        <f t="shared" si="223"/>
        <v>#DIV/0!</v>
      </c>
      <c r="BA110" s="1" t="e">
        <f t="shared" si="223"/>
        <v>#DIV/0!</v>
      </c>
      <c r="BB110" s="1" t="e">
        <f t="shared" si="223"/>
        <v>#DIV/0!</v>
      </c>
      <c r="BC110" s="1" t="e">
        <f t="shared" si="223"/>
        <v>#DIV/0!</v>
      </c>
      <c r="BD110" s="1" t="e">
        <f t="shared" si="223"/>
        <v>#DIV/0!</v>
      </c>
      <c r="BE110" s="1" t="e">
        <f t="shared" si="223"/>
        <v>#DIV/0!</v>
      </c>
      <c r="BF110" s="1" t="e">
        <f t="shared" si="223"/>
        <v>#DIV/0!</v>
      </c>
      <c r="BG110" s="1" t="e">
        <f t="shared" si="223"/>
        <v>#DIV/0!</v>
      </c>
      <c r="BH110" s="1" t="e">
        <f t="shared" si="223"/>
        <v>#DIV/0!</v>
      </c>
      <c r="BI110" s="1" t="e">
        <f t="shared" si="223"/>
        <v>#DIV/0!</v>
      </c>
      <c r="BJ110" s="1" t="e">
        <f t="shared" si="223"/>
        <v>#DIV/0!</v>
      </c>
      <c r="BK110" s="1" t="e">
        <f t="shared" si="223"/>
        <v>#DIV/0!</v>
      </c>
      <c r="BL110" s="1" t="e">
        <f t="shared" si="223"/>
        <v>#DIV/0!</v>
      </c>
      <c r="BM110" s="1" t="e">
        <f t="shared" si="223"/>
        <v>#DIV/0!</v>
      </c>
      <c r="BN110" s="1" t="e">
        <f t="shared" si="223"/>
        <v>#DIV/0!</v>
      </c>
      <c r="BO110" s="1" t="e">
        <f t="shared" si="223"/>
        <v>#DIV/0!</v>
      </c>
      <c r="BP110" s="1" t="e">
        <f t="shared" ref="BP110:EA110" si="224">((BP108-BP109)*(BP108-BP109))</f>
        <v>#DIV/0!</v>
      </c>
      <c r="BQ110" s="1" t="e">
        <f t="shared" si="224"/>
        <v>#DIV/0!</v>
      </c>
      <c r="BR110" s="1" t="e">
        <f t="shared" si="224"/>
        <v>#DIV/0!</v>
      </c>
      <c r="BS110" s="1" t="e">
        <f t="shared" si="224"/>
        <v>#DIV/0!</v>
      </c>
      <c r="BT110" s="1" t="e">
        <f t="shared" si="224"/>
        <v>#DIV/0!</v>
      </c>
      <c r="BU110" s="1" t="e">
        <f t="shared" si="224"/>
        <v>#DIV/0!</v>
      </c>
      <c r="BV110" s="1" t="e">
        <f t="shared" si="224"/>
        <v>#DIV/0!</v>
      </c>
      <c r="BW110" s="1" t="e">
        <f t="shared" si="224"/>
        <v>#DIV/0!</v>
      </c>
      <c r="BX110" s="1" t="e">
        <f t="shared" si="224"/>
        <v>#DIV/0!</v>
      </c>
      <c r="BY110" s="1" t="e">
        <f t="shared" si="224"/>
        <v>#DIV/0!</v>
      </c>
      <c r="BZ110" s="1" t="e">
        <f t="shared" si="224"/>
        <v>#DIV/0!</v>
      </c>
      <c r="CA110" s="1" t="e">
        <f t="shared" si="224"/>
        <v>#DIV/0!</v>
      </c>
      <c r="CB110" s="1" t="e">
        <f t="shared" si="224"/>
        <v>#DIV/0!</v>
      </c>
      <c r="CC110" s="1" t="e">
        <f t="shared" si="224"/>
        <v>#DIV/0!</v>
      </c>
      <c r="CD110" s="1" t="e">
        <f t="shared" si="224"/>
        <v>#DIV/0!</v>
      </c>
      <c r="CE110" s="1" t="e">
        <f t="shared" si="224"/>
        <v>#DIV/0!</v>
      </c>
      <c r="CF110" s="1" t="e">
        <f t="shared" si="224"/>
        <v>#DIV/0!</v>
      </c>
      <c r="CG110" s="1" t="e">
        <f t="shared" si="224"/>
        <v>#DIV/0!</v>
      </c>
      <c r="CH110" s="1" t="e">
        <f t="shared" si="224"/>
        <v>#DIV/0!</v>
      </c>
      <c r="CI110" s="1" t="e">
        <f t="shared" si="224"/>
        <v>#DIV/0!</v>
      </c>
      <c r="CJ110" s="1" t="e">
        <f t="shared" si="224"/>
        <v>#DIV/0!</v>
      </c>
      <c r="CK110" s="1" t="e">
        <f t="shared" si="224"/>
        <v>#DIV/0!</v>
      </c>
      <c r="CL110" s="1" t="e">
        <f t="shared" si="224"/>
        <v>#DIV/0!</v>
      </c>
      <c r="CM110" s="1" t="e">
        <f t="shared" si="224"/>
        <v>#DIV/0!</v>
      </c>
      <c r="CN110" s="1" t="e">
        <f t="shared" si="224"/>
        <v>#DIV/0!</v>
      </c>
      <c r="CO110" s="1" t="e">
        <f t="shared" si="224"/>
        <v>#DIV/0!</v>
      </c>
      <c r="CP110" s="1" t="e">
        <f t="shared" si="224"/>
        <v>#DIV/0!</v>
      </c>
      <c r="CQ110" s="1" t="e">
        <f t="shared" si="224"/>
        <v>#DIV/0!</v>
      </c>
      <c r="CR110" s="1" t="e">
        <f t="shared" si="224"/>
        <v>#DIV/0!</v>
      </c>
      <c r="CS110" s="1" t="e">
        <f t="shared" si="224"/>
        <v>#DIV/0!</v>
      </c>
      <c r="CT110" s="1" t="e">
        <f t="shared" si="224"/>
        <v>#DIV/0!</v>
      </c>
      <c r="CU110" s="1" t="e">
        <f t="shared" si="224"/>
        <v>#DIV/0!</v>
      </c>
      <c r="CV110" s="1" t="e">
        <f t="shared" si="224"/>
        <v>#DIV/0!</v>
      </c>
      <c r="CW110" s="1" t="e">
        <f t="shared" si="224"/>
        <v>#DIV/0!</v>
      </c>
      <c r="CX110" s="1" t="e">
        <f t="shared" si="224"/>
        <v>#DIV/0!</v>
      </c>
      <c r="CY110" s="1" t="e">
        <f t="shared" si="224"/>
        <v>#DIV/0!</v>
      </c>
      <c r="CZ110" s="1" t="e">
        <f t="shared" si="224"/>
        <v>#DIV/0!</v>
      </c>
      <c r="DA110" s="1" t="e">
        <f t="shared" si="224"/>
        <v>#DIV/0!</v>
      </c>
      <c r="DB110" s="1" t="e">
        <f t="shared" si="224"/>
        <v>#DIV/0!</v>
      </c>
      <c r="DC110" s="1" t="e">
        <f t="shared" si="224"/>
        <v>#DIV/0!</v>
      </c>
      <c r="DD110" s="1" t="e">
        <f t="shared" si="224"/>
        <v>#DIV/0!</v>
      </c>
      <c r="DE110" s="1" t="e">
        <f t="shared" si="224"/>
        <v>#DIV/0!</v>
      </c>
      <c r="DF110" s="1" t="e">
        <f t="shared" si="224"/>
        <v>#DIV/0!</v>
      </c>
      <c r="DG110" s="1" t="e">
        <f t="shared" si="224"/>
        <v>#DIV/0!</v>
      </c>
      <c r="DH110" s="1" t="e">
        <f t="shared" si="224"/>
        <v>#DIV/0!</v>
      </c>
      <c r="DI110" s="1" t="e">
        <f t="shared" si="224"/>
        <v>#DIV/0!</v>
      </c>
      <c r="DJ110" s="1" t="e">
        <f t="shared" si="224"/>
        <v>#DIV/0!</v>
      </c>
      <c r="DK110" s="1" t="e">
        <f t="shared" si="224"/>
        <v>#DIV/0!</v>
      </c>
      <c r="DL110" s="1" t="e">
        <f t="shared" si="224"/>
        <v>#DIV/0!</v>
      </c>
      <c r="DM110" s="1" t="e">
        <f t="shared" si="224"/>
        <v>#DIV/0!</v>
      </c>
      <c r="DN110" s="1" t="e">
        <f t="shared" si="224"/>
        <v>#DIV/0!</v>
      </c>
      <c r="DO110" s="1" t="e">
        <f t="shared" si="224"/>
        <v>#DIV/0!</v>
      </c>
      <c r="DP110" s="1" t="e">
        <f t="shared" si="224"/>
        <v>#DIV/0!</v>
      </c>
      <c r="DQ110" s="1" t="e">
        <f t="shared" si="224"/>
        <v>#DIV/0!</v>
      </c>
      <c r="DR110" s="1" t="e">
        <f t="shared" si="224"/>
        <v>#DIV/0!</v>
      </c>
      <c r="DS110" s="1" t="e">
        <f t="shared" si="224"/>
        <v>#DIV/0!</v>
      </c>
      <c r="DT110" s="1" t="e">
        <f t="shared" si="224"/>
        <v>#DIV/0!</v>
      </c>
      <c r="DU110" s="1" t="e">
        <f t="shared" si="224"/>
        <v>#DIV/0!</v>
      </c>
      <c r="DV110" s="1" t="e">
        <f t="shared" si="224"/>
        <v>#DIV/0!</v>
      </c>
      <c r="DW110" s="1" t="e">
        <f t="shared" si="224"/>
        <v>#DIV/0!</v>
      </c>
      <c r="DX110" s="1" t="e">
        <f t="shared" si="224"/>
        <v>#DIV/0!</v>
      </c>
      <c r="DY110" s="1" t="e">
        <f t="shared" si="224"/>
        <v>#DIV/0!</v>
      </c>
      <c r="DZ110" s="1" t="e">
        <f t="shared" si="224"/>
        <v>#DIV/0!</v>
      </c>
      <c r="EA110" s="1" t="e">
        <f t="shared" si="224"/>
        <v>#DIV/0!</v>
      </c>
      <c r="EB110" s="1" t="e">
        <f t="shared" ref="EB110:GM110" si="225">((EB108-EB109)*(EB108-EB109))</f>
        <v>#DIV/0!</v>
      </c>
      <c r="EC110" s="1" t="e">
        <f t="shared" si="225"/>
        <v>#DIV/0!</v>
      </c>
      <c r="ED110" s="1" t="e">
        <f t="shared" si="225"/>
        <v>#DIV/0!</v>
      </c>
      <c r="EE110" s="1" t="e">
        <f t="shared" si="225"/>
        <v>#DIV/0!</v>
      </c>
      <c r="EF110" s="1" t="e">
        <f t="shared" si="225"/>
        <v>#DIV/0!</v>
      </c>
      <c r="EG110" s="1" t="e">
        <f t="shared" si="225"/>
        <v>#DIV/0!</v>
      </c>
      <c r="EH110" s="1" t="e">
        <f t="shared" si="225"/>
        <v>#DIV/0!</v>
      </c>
      <c r="EI110" s="1" t="e">
        <f t="shared" si="225"/>
        <v>#DIV/0!</v>
      </c>
      <c r="EJ110" s="1" t="e">
        <f t="shared" si="225"/>
        <v>#DIV/0!</v>
      </c>
      <c r="EK110" s="1" t="e">
        <f t="shared" si="225"/>
        <v>#DIV/0!</v>
      </c>
      <c r="EL110" s="1" t="e">
        <f t="shared" si="225"/>
        <v>#DIV/0!</v>
      </c>
      <c r="EM110" s="1" t="e">
        <f t="shared" si="225"/>
        <v>#DIV/0!</v>
      </c>
      <c r="EN110" s="1" t="e">
        <f t="shared" si="225"/>
        <v>#DIV/0!</v>
      </c>
      <c r="EO110" s="1" t="e">
        <f t="shared" si="225"/>
        <v>#DIV/0!</v>
      </c>
      <c r="EP110" s="1" t="e">
        <f t="shared" si="225"/>
        <v>#DIV/0!</v>
      </c>
      <c r="EQ110" s="1" t="e">
        <f t="shared" si="225"/>
        <v>#DIV/0!</v>
      </c>
      <c r="ER110" s="1" t="e">
        <f t="shared" si="225"/>
        <v>#DIV/0!</v>
      </c>
      <c r="ES110" s="1" t="e">
        <f t="shared" si="225"/>
        <v>#DIV/0!</v>
      </c>
      <c r="ET110" s="1" t="e">
        <f t="shared" si="225"/>
        <v>#DIV/0!</v>
      </c>
      <c r="EU110" s="1" t="e">
        <f t="shared" si="225"/>
        <v>#DIV/0!</v>
      </c>
      <c r="EV110" s="1" t="e">
        <f t="shared" si="225"/>
        <v>#DIV/0!</v>
      </c>
      <c r="EW110" s="1" t="e">
        <f t="shared" si="225"/>
        <v>#DIV/0!</v>
      </c>
      <c r="EX110" s="1" t="e">
        <f t="shared" si="225"/>
        <v>#DIV/0!</v>
      </c>
      <c r="EY110" s="1" t="e">
        <f t="shared" si="225"/>
        <v>#DIV/0!</v>
      </c>
      <c r="EZ110" s="1" t="e">
        <f t="shared" si="225"/>
        <v>#DIV/0!</v>
      </c>
      <c r="FA110" s="1" t="e">
        <f t="shared" si="225"/>
        <v>#DIV/0!</v>
      </c>
      <c r="FB110" s="1" t="e">
        <f t="shared" si="225"/>
        <v>#DIV/0!</v>
      </c>
      <c r="FC110" s="1" t="e">
        <f t="shared" si="225"/>
        <v>#DIV/0!</v>
      </c>
      <c r="FD110" s="1" t="e">
        <f t="shared" si="225"/>
        <v>#DIV/0!</v>
      </c>
      <c r="FE110" s="1" t="e">
        <f t="shared" si="225"/>
        <v>#DIV/0!</v>
      </c>
      <c r="FF110" s="1" t="e">
        <f t="shared" si="225"/>
        <v>#DIV/0!</v>
      </c>
      <c r="FG110" s="1" t="e">
        <f t="shared" si="225"/>
        <v>#DIV/0!</v>
      </c>
      <c r="FH110" s="1" t="e">
        <f t="shared" si="225"/>
        <v>#DIV/0!</v>
      </c>
      <c r="FI110" s="1" t="e">
        <f t="shared" si="225"/>
        <v>#DIV/0!</v>
      </c>
      <c r="FJ110" s="1" t="e">
        <f t="shared" si="225"/>
        <v>#DIV/0!</v>
      </c>
      <c r="FK110" s="1" t="e">
        <f t="shared" si="225"/>
        <v>#DIV/0!</v>
      </c>
      <c r="FL110" s="1" t="e">
        <f t="shared" si="225"/>
        <v>#DIV/0!</v>
      </c>
      <c r="FM110" s="1" t="e">
        <f t="shared" si="225"/>
        <v>#DIV/0!</v>
      </c>
      <c r="FN110" s="1" t="e">
        <f t="shared" si="225"/>
        <v>#DIV/0!</v>
      </c>
      <c r="FO110" s="1" t="e">
        <f t="shared" si="225"/>
        <v>#DIV/0!</v>
      </c>
      <c r="FP110" s="1" t="e">
        <f t="shared" si="225"/>
        <v>#DIV/0!</v>
      </c>
      <c r="FQ110" s="1" t="e">
        <f t="shared" si="225"/>
        <v>#DIV/0!</v>
      </c>
      <c r="FR110" s="1" t="e">
        <f t="shared" si="225"/>
        <v>#DIV/0!</v>
      </c>
      <c r="FS110" s="1" t="e">
        <f t="shared" si="225"/>
        <v>#DIV/0!</v>
      </c>
      <c r="FT110" s="1" t="e">
        <f t="shared" si="225"/>
        <v>#DIV/0!</v>
      </c>
      <c r="FU110" s="1" t="e">
        <f t="shared" si="225"/>
        <v>#DIV/0!</v>
      </c>
      <c r="FV110" s="1" t="e">
        <f t="shared" si="225"/>
        <v>#DIV/0!</v>
      </c>
      <c r="FW110" s="1" t="e">
        <f t="shared" si="225"/>
        <v>#DIV/0!</v>
      </c>
      <c r="FX110" s="1" t="e">
        <f t="shared" si="225"/>
        <v>#DIV/0!</v>
      </c>
      <c r="FY110" s="1" t="e">
        <f t="shared" si="225"/>
        <v>#DIV/0!</v>
      </c>
      <c r="FZ110" s="1" t="e">
        <f t="shared" si="225"/>
        <v>#DIV/0!</v>
      </c>
      <c r="GA110" s="1" t="e">
        <f t="shared" si="225"/>
        <v>#DIV/0!</v>
      </c>
      <c r="GB110" s="1" t="e">
        <f t="shared" si="225"/>
        <v>#DIV/0!</v>
      </c>
      <c r="GC110" s="1" t="e">
        <f t="shared" si="225"/>
        <v>#DIV/0!</v>
      </c>
      <c r="GD110" s="1" t="e">
        <f t="shared" si="225"/>
        <v>#DIV/0!</v>
      </c>
      <c r="GE110" s="1" t="e">
        <f t="shared" si="225"/>
        <v>#DIV/0!</v>
      </c>
      <c r="GF110" s="1" t="e">
        <f t="shared" si="225"/>
        <v>#DIV/0!</v>
      </c>
      <c r="GG110" s="1" t="e">
        <f t="shared" si="225"/>
        <v>#DIV/0!</v>
      </c>
      <c r="GH110" s="1" t="e">
        <f t="shared" si="225"/>
        <v>#DIV/0!</v>
      </c>
      <c r="GI110" s="1" t="e">
        <f t="shared" si="225"/>
        <v>#DIV/0!</v>
      </c>
      <c r="GJ110" s="1" t="e">
        <f t="shared" si="225"/>
        <v>#DIV/0!</v>
      </c>
      <c r="GK110" s="1" t="e">
        <f t="shared" si="225"/>
        <v>#DIV/0!</v>
      </c>
      <c r="GL110" s="1" t="e">
        <f t="shared" si="225"/>
        <v>#DIV/0!</v>
      </c>
      <c r="GM110" s="1" t="e">
        <f t="shared" si="225"/>
        <v>#DIV/0!</v>
      </c>
      <c r="GN110" s="1" t="e">
        <f t="shared" ref="GN110:IY110" si="226">((GN108-GN109)*(GN108-GN109))</f>
        <v>#DIV/0!</v>
      </c>
      <c r="GO110" s="1" t="e">
        <f t="shared" si="226"/>
        <v>#DIV/0!</v>
      </c>
      <c r="GP110" s="1" t="e">
        <f t="shared" si="226"/>
        <v>#DIV/0!</v>
      </c>
      <c r="GQ110" s="1" t="e">
        <f t="shared" si="226"/>
        <v>#DIV/0!</v>
      </c>
      <c r="GR110" s="1" t="e">
        <f t="shared" si="226"/>
        <v>#DIV/0!</v>
      </c>
      <c r="GS110" s="1" t="e">
        <f t="shared" si="226"/>
        <v>#DIV/0!</v>
      </c>
      <c r="GT110" s="1" t="e">
        <f t="shared" si="226"/>
        <v>#DIV/0!</v>
      </c>
      <c r="GU110" s="1" t="e">
        <f t="shared" si="226"/>
        <v>#DIV/0!</v>
      </c>
      <c r="GV110" s="1" t="e">
        <f t="shared" si="226"/>
        <v>#DIV/0!</v>
      </c>
      <c r="GW110" s="1" t="e">
        <f t="shared" si="226"/>
        <v>#DIV/0!</v>
      </c>
      <c r="GX110" s="1" t="e">
        <f t="shared" si="226"/>
        <v>#DIV/0!</v>
      </c>
      <c r="GY110" s="1" t="e">
        <f t="shared" si="226"/>
        <v>#DIV/0!</v>
      </c>
      <c r="GZ110" s="1" t="e">
        <f t="shared" si="226"/>
        <v>#DIV/0!</v>
      </c>
      <c r="HA110" s="1" t="e">
        <f t="shared" si="226"/>
        <v>#DIV/0!</v>
      </c>
      <c r="HB110" s="1" t="e">
        <f t="shared" si="226"/>
        <v>#DIV/0!</v>
      </c>
      <c r="HC110" s="1" t="e">
        <f t="shared" si="226"/>
        <v>#DIV/0!</v>
      </c>
      <c r="HD110" s="1" t="e">
        <f t="shared" si="226"/>
        <v>#DIV/0!</v>
      </c>
      <c r="HE110" s="1" t="e">
        <f t="shared" si="226"/>
        <v>#DIV/0!</v>
      </c>
      <c r="HF110" s="1" t="e">
        <f t="shared" si="226"/>
        <v>#DIV/0!</v>
      </c>
      <c r="HG110" s="1" t="e">
        <f t="shared" si="226"/>
        <v>#DIV/0!</v>
      </c>
      <c r="HH110" s="1" t="e">
        <f t="shared" si="226"/>
        <v>#DIV/0!</v>
      </c>
      <c r="HI110" s="1" t="e">
        <f t="shared" si="226"/>
        <v>#DIV/0!</v>
      </c>
      <c r="HJ110" s="1" t="e">
        <f t="shared" si="226"/>
        <v>#DIV/0!</v>
      </c>
      <c r="HK110" s="1" t="e">
        <f t="shared" si="226"/>
        <v>#DIV/0!</v>
      </c>
      <c r="HL110" s="1" t="e">
        <f t="shared" si="226"/>
        <v>#DIV/0!</v>
      </c>
      <c r="HM110" s="1" t="e">
        <f t="shared" si="226"/>
        <v>#DIV/0!</v>
      </c>
      <c r="HN110" s="1" t="e">
        <f t="shared" si="226"/>
        <v>#DIV/0!</v>
      </c>
      <c r="HO110" s="1" t="e">
        <f t="shared" si="226"/>
        <v>#DIV/0!</v>
      </c>
      <c r="HP110" s="1" t="e">
        <f t="shared" si="226"/>
        <v>#DIV/0!</v>
      </c>
      <c r="HQ110" s="1" t="e">
        <f t="shared" si="226"/>
        <v>#DIV/0!</v>
      </c>
      <c r="HR110" s="1" t="e">
        <f t="shared" si="226"/>
        <v>#DIV/0!</v>
      </c>
      <c r="HS110" s="1" t="e">
        <f t="shared" si="226"/>
        <v>#DIV/0!</v>
      </c>
      <c r="HT110" s="1" t="e">
        <f t="shared" si="226"/>
        <v>#DIV/0!</v>
      </c>
      <c r="HU110" s="1" t="e">
        <f t="shared" si="226"/>
        <v>#DIV/0!</v>
      </c>
      <c r="HV110" s="1" t="e">
        <f t="shared" si="226"/>
        <v>#DIV/0!</v>
      </c>
      <c r="HW110" s="1" t="e">
        <f t="shared" si="226"/>
        <v>#DIV/0!</v>
      </c>
      <c r="HX110" s="1" t="e">
        <f t="shared" si="226"/>
        <v>#DIV/0!</v>
      </c>
      <c r="HY110" s="1" t="e">
        <f t="shared" si="226"/>
        <v>#DIV/0!</v>
      </c>
      <c r="HZ110" s="1" t="e">
        <f t="shared" si="226"/>
        <v>#DIV/0!</v>
      </c>
      <c r="IA110" s="1" t="e">
        <f t="shared" si="226"/>
        <v>#DIV/0!</v>
      </c>
      <c r="IB110" s="1" t="e">
        <f t="shared" si="226"/>
        <v>#DIV/0!</v>
      </c>
      <c r="IC110" s="1" t="e">
        <f t="shared" si="226"/>
        <v>#DIV/0!</v>
      </c>
      <c r="ID110" s="1" t="e">
        <f t="shared" si="226"/>
        <v>#DIV/0!</v>
      </c>
      <c r="IE110" s="1" t="e">
        <f t="shared" si="226"/>
        <v>#DIV/0!</v>
      </c>
      <c r="IF110" s="1" t="e">
        <f t="shared" si="226"/>
        <v>#DIV/0!</v>
      </c>
      <c r="IG110" s="1" t="e">
        <f t="shared" si="226"/>
        <v>#DIV/0!</v>
      </c>
      <c r="IH110" s="1" t="e">
        <f t="shared" si="226"/>
        <v>#DIV/0!</v>
      </c>
      <c r="II110" s="1" t="e">
        <f t="shared" si="226"/>
        <v>#DIV/0!</v>
      </c>
      <c r="IJ110" s="1" t="e">
        <f t="shared" si="226"/>
        <v>#DIV/0!</v>
      </c>
      <c r="IK110" s="1" t="e">
        <f t="shared" si="226"/>
        <v>#DIV/0!</v>
      </c>
      <c r="IL110" s="1" t="e">
        <f t="shared" si="226"/>
        <v>#DIV/0!</v>
      </c>
      <c r="IM110" s="1" t="e">
        <f t="shared" si="226"/>
        <v>#DIV/0!</v>
      </c>
      <c r="IN110" s="1" t="e">
        <f t="shared" si="226"/>
        <v>#DIV/0!</v>
      </c>
      <c r="IO110" s="1" t="e">
        <f t="shared" si="226"/>
        <v>#DIV/0!</v>
      </c>
      <c r="IP110" s="1" t="e">
        <f t="shared" si="226"/>
        <v>#DIV/0!</v>
      </c>
      <c r="IQ110" s="1" t="e">
        <f t="shared" si="226"/>
        <v>#DIV/0!</v>
      </c>
      <c r="IR110" s="1" t="e">
        <f t="shared" si="226"/>
        <v>#DIV/0!</v>
      </c>
      <c r="IS110" s="1" t="e">
        <f t="shared" si="226"/>
        <v>#DIV/0!</v>
      </c>
      <c r="IT110" s="1" t="e">
        <f t="shared" si="226"/>
        <v>#DIV/0!</v>
      </c>
      <c r="IU110" s="1" t="e">
        <f t="shared" si="226"/>
        <v>#DIV/0!</v>
      </c>
      <c r="IV110" s="1" t="e">
        <f t="shared" si="226"/>
        <v>#DIV/0!</v>
      </c>
      <c r="IW110" s="1" t="e">
        <f t="shared" si="226"/>
        <v>#DIV/0!</v>
      </c>
      <c r="IX110" s="1" t="e">
        <f t="shared" si="226"/>
        <v>#DIV/0!</v>
      </c>
      <c r="IY110" s="1" t="e">
        <f t="shared" si="226"/>
        <v>#DIV/0!</v>
      </c>
      <c r="IZ110" s="1" t="e">
        <f t="shared" ref="IZ110:LK110" si="227">((IZ108-IZ109)*(IZ108-IZ109))</f>
        <v>#DIV/0!</v>
      </c>
      <c r="JA110" s="1" t="e">
        <f t="shared" si="227"/>
        <v>#DIV/0!</v>
      </c>
      <c r="JB110" s="1" t="e">
        <f t="shared" si="227"/>
        <v>#DIV/0!</v>
      </c>
      <c r="JC110" s="1" t="e">
        <f t="shared" si="227"/>
        <v>#DIV/0!</v>
      </c>
      <c r="JD110" s="1" t="e">
        <f t="shared" si="227"/>
        <v>#DIV/0!</v>
      </c>
      <c r="JE110" s="1" t="e">
        <f t="shared" si="227"/>
        <v>#DIV/0!</v>
      </c>
      <c r="JF110" s="1" t="e">
        <f t="shared" si="227"/>
        <v>#DIV/0!</v>
      </c>
      <c r="JG110" s="1" t="e">
        <f t="shared" si="227"/>
        <v>#DIV/0!</v>
      </c>
      <c r="JH110" s="1" t="e">
        <f t="shared" si="227"/>
        <v>#DIV/0!</v>
      </c>
      <c r="JI110" s="1" t="e">
        <f t="shared" si="227"/>
        <v>#DIV/0!</v>
      </c>
      <c r="JJ110" s="1" t="e">
        <f t="shared" si="227"/>
        <v>#DIV/0!</v>
      </c>
      <c r="JK110" s="1" t="e">
        <f t="shared" si="227"/>
        <v>#DIV/0!</v>
      </c>
      <c r="JL110" s="1" t="e">
        <f t="shared" si="227"/>
        <v>#DIV/0!</v>
      </c>
      <c r="JM110" s="1" t="e">
        <f t="shared" si="227"/>
        <v>#DIV/0!</v>
      </c>
      <c r="JN110" s="1" t="e">
        <f t="shared" si="227"/>
        <v>#DIV/0!</v>
      </c>
      <c r="JO110" s="1" t="e">
        <f t="shared" si="227"/>
        <v>#DIV/0!</v>
      </c>
      <c r="JP110" s="1" t="e">
        <f t="shared" si="227"/>
        <v>#DIV/0!</v>
      </c>
      <c r="JQ110" s="1" t="e">
        <f t="shared" si="227"/>
        <v>#DIV/0!</v>
      </c>
      <c r="JR110" s="1" t="e">
        <f t="shared" si="227"/>
        <v>#DIV/0!</v>
      </c>
      <c r="JS110" s="1" t="e">
        <f t="shared" si="227"/>
        <v>#DIV/0!</v>
      </c>
      <c r="JT110" s="1" t="e">
        <f t="shared" si="227"/>
        <v>#DIV/0!</v>
      </c>
      <c r="JU110" s="1" t="e">
        <f t="shared" si="227"/>
        <v>#DIV/0!</v>
      </c>
      <c r="JV110" s="1" t="e">
        <f t="shared" si="227"/>
        <v>#DIV/0!</v>
      </c>
      <c r="JW110" s="1" t="e">
        <f t="shared" si="227"/>
        <v>#DIV/0!</v>
      </c>
      <c r="JX110" s="1" t="e">
        <f t="shared" si="227"/>
        <v>#DIV/0!</v>
      </c>
      <c r="JY110" s="1" t="e">
        <f t="shared" si="227"/>
        <v>#DIV/0!</v>
      </c>
      <c r="JZ110" s="1" t="e">
        <f t="shared" si="227"/>
        <v>#DIV/0!</v>
      </c>
      <c r="KA110" s="1" t="e">
        <f t="shared" si="227"/>
        <v>#DIV/0!</v>
      </c>
      <c r="KB110" s="1" t="e">
        <f t="shared" si="227"/>
        <v>#DIV/0!</v>
      </c>
      <c r="KC110" s="1" t="e">
        <f t="shared" si="227"/>
        <v>#DIV/0!</v>
      </c>
      <c r="KD110" s="1" t="e">
        <f t="shared" si="227"/>
        <v>#DIV/0!</v>
      </c>
      <c r="KE110" s="1" t="e">
        <f t="shared" si="227"/>
        <v>#DIV/0!</v>
      </c>
      <c r="KF110" s="1" t="e">
        <f t="shared" si="227"/>
        <v>#DIV/0!</v>
      </c>
      <c r="KG110" s="1" t="e">
        <f t="shared" si="227"/>
        <v>#DIV/0!</v>
      </c>
      <c r="KH110" s="1" t="e">
        <f t="shared" si="227"/>
        <v>#DIV/0!</v>
      </c>
      <c r="KI110" s="1" t="e">
        <f t="shared" si="227"/>
        <v>#DIV/0!</v>
      </c>
      <c r="KJ110" s="1" t="e">
        <f t="shared" si="227"/>
        <v>#DIV/0!</v>
      </c>
      <c r="KK110" s="1" t="e">
        <f t="shared" si="227"/>
        <v>#DIV/0!</v>
      </c>
      <c r="KL110" s="1" t="e">
        <f t="shared" si="227"/>
        <v>#DIV/0!</v>
      </c>
      <c r="KM110" s="1" t="e">
        <f t="shared" si="227"/>
        <v>#DIV/0!</v>
      </c>
      <c r="KN110" s="1" t="e">
        <f t="shared" si="227"/>
        <v>#DIV/0!</v>
      </c>
      <c r="KO110" s="1" t="e">
        <f t="shared" si="227"/>
        <v>#DIV/0!</v>
      </c>
      <c r="KP110" s="1" t="e">
        <f t="shared" si="227"/>
        <v>#DIV/0!</v>
      </c>
      <c r="KQ110" s="1" t="e">
        <f t="shared" si="227"/>
        <v>#DIV/0!</v>
      </c>
      <c r="KR110" s="1" t="e">
        <f t="shared" si="227"/>
        <v>#DIV/0!</v>
      </c>
      <c r="KS110" s="1" t="e">
        <f t="shared" si="227"/>
        <v>#DIV/0!</v>
      </c>
      <c r="KT110" s="1" t="e">
        <f t="shared" si="227"/>
        <v>#DIV/0!</v>
      </c>
      <c r="KU110" s="1" t="e">
        <f t="shared" si="227"/>
        <v>#DIV/0!</v>
      </c>
      <c r="KV110" s="1" t="e">
        <f t="shared" si="227"/>
        <v>#DIV/0!</v>
      </c>
      <c r="KW110" s="1" t="e">
        <f t="shared" si="227"/>
        <v>#DIV/0!</v>
      </c>
      <c r="KX110" s="1" t="e">
        <f t="shared" si="227"/>
        <v>#DIV/0!</v>
      </c>
      <c r="KY110" s="1" t="e">
        <f t="shared" si="227"/>
        <v>#DIV/0!</v>
      </c>
      <c r="KZ110" s="1" t="e">
        <f t="shared" si="227"/>
        <v>#DIV/0!</v>
      </c>
      <c r="LA110" s="1" t="e">
        <f t="shared" si="227"/>
        <v>#DIV/0!</v>
      </c>
      <c r="LB110" s="1" t="e">
        <f t="shared" si="227"/>
        <v>#DIV/0!</v>
      </c>
      <c r="LC110" s="1" t="e">
        <f t="shared" si="227"/>
        <v>#DIV/0!</v>
      </c>
      <c r="LD110" s="1" t="e">
        <f t="shared" si="227"/>
        <v>#DIV/0!</v>
      </c>
      <c r="LE110" s="1" t="e">
        <f t="shared" si="227"/>
        <v>#DIV/0!</v>
      </c>
      <c r="LF110" s="1" t="e">
        <f t="shared" si="227"/>
        <v>#DIV/0!</v>
      </c>
      <c r="LG110" s="1" t="e">
        <f t="shared" si="227"/>
        <v>#DIV/0!</v>
      </c>
      <c r="LH110" s="1" t="e">
        <f t="shared" si="227"/>
        <v>#DIV/0!</v>
      </c>
      <c r="LI110" s="1" t="e">
        <f t="shared" si="227"/>
        <v>#DIV/0!</v>
      </c>
      <c r="LJ110" s="1" t="e">
        <f t="shared" si="227"/>
        <v>#DIV/0!</v>
      </c>
      <c r="LK110" s="1" t="e">
        <f t="shared" si="227"/>
        <v>#DIV/0!</v>
      </c>
      <c r="LL110" s="1" t="e">
        <f t="shared" ref="LL110:NW110" si="228">((LL108-LL109)*(LL108-LL109))</f>
        <v>#DIV/0!</v>
      </c>
      <c r="LM110" s="1" t="e">
        <f t="shared" si="228"/>
        <v>#DIV/0!</v>
      </c>
      <c r="LN110" s="1" t="e">
        <f t="shared" si="228"/>
        <v>#DIV/0!</v>
      </c>
      <c r="LO110" s="1" t="e">
        <f t="shared" si="228"/>
        <v>#DIV/0!</v>
      </c>
      <c r="LP110" s="1" t="e">
        <f t="shared" si="228"/>
        <v>#DIV/0!</v>
      </c>
      <c r="LQ110" s="1" t="e">
        <f t="shared" si="228"/>
        <v>#DIV/0!</v>
      </c>
      <c r="LR110" s="1" t="e">
        <f t="shared" si="228"/>
        <v>#DIV/0!</v>
      </c>
      <c r="LS110" s="1" t="e">
        <f t="shared" si="228"/>
        <v>#DIV/0!</v>
      </c>
      <c r="LT110" s="1" t="e">
        <f t="shared" si="228"/>
        <v>#DIV/0!</v>
      </c>
      <c r="LU110" s="1" t="e">
        <f t="shared" si="228"/>
        <v>#DIV/0!</v>
      </c>
      <c r="LV110" s="1" t="e">
        <f t="shared" si="228"/>
        <v>#DIV/0!</v>
      </c>
      <c r="LW110" s="1" t="e">
        <f t="shared" si="228"/>
        <v>#DIV/0!</v>
      </c>
      <c r="LX110" s="1" t="e">
        <f t="shared" si="228"/>
        <v>#DIV/0!</v>
      </c>
      <c r="LY110" s="1" t="e">
        <f t="shared" si="228"/>
        <v>#DIV/0!</v>
      </c>
      <c r="LZ110" s="1" t="e">
        <f t="shared" si="228"/>
        <v>#DIV/0!</v>
      </c>
      <c r="MA110" s="1" t="e">
        <f t="shared" si="228"/>
        <v>#DIV/0!</v>
      </c>
      <c r="MB110" s="1" t="e">
        <f t="shared" si="228"/>
        <v>#DIV/0!</v>
      </c>
      <c r="MC110" s="1" t="e">
        <f t="shared" si="228"/>
        <v>#DIV/0!</v>
      </c>
      <c r="MD110" s="1" t="e">
        <f t="shared" si="228"/>
        <v>#DIV/0!</v>
      </c>
      <c r="ME110" s="1" t="e">
        <f t="shared" si="228"/>
        <v>#DIV/0!</v>
      </c>
      <c r="MF110" s="1" t="e">
        <f t="shared" si="228"/>
        <v>#DIV/0!</v>
      </c>
      <c r="MG110" s="1" t="e">
        <f t="shared" si="228"/>
        <v>#DIV/0!</v>
      </c>
      <c r="MH110" s="1" t="e">
        <f t="shared" si="228"/>
        <v>#DIV/0!</v>
      </c>
      <c r="MI110" s="1" t="e">
        <f t="shared" si="228"/>
        <v>#DIV/0!</v>
      </c>
      <c r="MJ110" s="1" t="e">
        <f t="shared" si="228"/>
        <v>#DIV/0!</v>
      </c>
      <c r="MK110" s="1" t="e">
        <f t="shared" si="228"/>
        <v>#DIV/0!</v>
      </c>
      <c r="ML110" s="1" t="e">
        <f t="shared" si="228"/>
        <v>#DIV/0!</v>
      </c>
      <c r="MM110" s="1" t="e">
        <f t="shared" si="228"/>
        <v>#DIV/0!</v>
      </c>
      <c r="MN110" s="1" t="e">
        <f t="shared" si="228"/>
        <v>#DIV/0!</v>
      </c>
      <c r="MO110" s="1" t="e">
        <f t="shared" si="228"/>
        <v>#DIV/0!</v>
      </c>
      <c r="MP110" s="1" t="e">
        <f t="shared" si="228"/>
        <v>#DIV/0!</v>
      </c>
      <c r="MQ110" s="1" t="e">
        <f t="shared" si="228"/>
        <v>#DIV/0!</v>
      </c>
      <c r="MR110" s="1" t="e">
        <f t="shared" si="228"/>
        <v>#DIV/0!</v>
      </c>
      <c r="MS110" s="1" t="e">
        <f t="shared" si="228"/>
        <v>#DIV/0!</v>
      </c>
      <c r="MT110" s="1" t="e">
        <f t="shared" si="228"/>
        <v>#DIV/0!</v>
      </c>
      <c r="MU110" s="1" t="e">
        <f t="shared" si="228"/>
        <v>#DIV/0!</v>
      </c>
      <c r="MV110" s="1" t="e">
        <f t="shared" si="228"/>
        <v>#DIV/0!</v>
      </c>
      <c r="MW110" s="1" t="e">
        <f t="shared" si="228"/>
        <v>#DIV/0!</v>
      </c>
      <c r="MX110" s="1" t="e">
        <f t="shared" si="228"/>
        <v>#DIV/0!</v>
      </c>
      <c r="MY110" s="1" t="e">
        <f t="shared" si="228"/>
        <v>#DIV/0!</v>
      </c>
      <c r="MZ110" s="1" t="e">
        <f t="shared" si="228"/>
        <v>#DIV/0!</v>
      </c>
      <c r="NA110" s="1" t="e">
        <f t="shared" si="228"/>
        <v>#DIV/0!</v>
      </c>
      <c r="NB110" s="1" t="e">
        <f t="shared" si="228"/>
        <v>#DIV/0!</v>
      </c>
      <c r="NC110" s="1" t="e">
        <f t="shared" si="228"/>
        <v>#DIV/0!</v>
      </c>
      <c r="ND110" s="1" t="e">
        <f t="shared" si="228"/>
        <v>#DIV/0!</v>
      </c>
      <c r="NE110" s="1" t="e">
        <f t="shared" si="228"/>
        <v>#DIV/0!</v>
      </c>
      <c r="NF110" s="1" t="e">
        <f t="shared" si="228"/>
        <v>#DIV/0!</v>
      </c>
      <c r="NG110" s="1" t="e">
        <f t="shared" si="228"/>
        <v>#DIV/0!</v>
      </c>
      <c r="NH110" s="1" t="e">
        <f t="shared" si="228"/>
        <v>#DIV/0!</v>
      </c>
      <c r="NI110" s="1" t="e">
        <f t="shared" si="228"/>
        <v>#DIV/0!</v>
      </c>
      <c r="NJ110" s="1" t="e">
        <f t="shared" si="228"/>
        <v>#DIV/0!</v>
      </c>
      <c r="NK110" s="1" t="e">
        <f t="shared" si="228"/>
        <v>#DIV/0!</v>
      </c>
      <c r="NL110" s="1" t="e">
        <f t="shared" si="228"/>
        <v>#DIV/0!</v>
      </c>
      <c r="NM110" s="1" t="e">
        <f t="shared" si="228"/>
        <v>#DIV/0!</v>
      </c>
      <c r="NN110" s="1" t="e">
        <f t="shared" si="228"/>
        <v>#DIV/0!</v>
      </c>
      <c r="NO110" s="1" t="e">
        <f t="shared" si="228"/>
        <v>#DIV/0!</v>
      </c>
      <c r="NP110" s="1" t="e">
        <f t="shared" si="228"/>
        <v>#DIV/0!</v>
      </c>
      <c r="NQ110" s="1" t="e">
        <f t="shared" si="228"/>
        <v>#DIV/0!</v>
      </c>
      <c r="NR110" s="1" t="e">
        <f t="shared" si="228"/>
        <v>#DIV/0!</v>
      </c>
      <c r="NS110" s="1" t="e">
        <f t="shared" si="228"/>
        <v>#DIV/0!</v>
      </c>
      <c r="NT110" s="1" t="e">
        <f t="shared" si="228"/>
        <v>#DIV/0!</v>
      </c>
      <c r="NU110" s="1" t="e">
        <f t="shared" si="228"/>
        <v>#DIV/0!</v>
      </c>
      <c r="NV110" s="1" t="e">
        <f t="shared" si="228"/>
        <v>#DIV/0!</v>
      </c>
      <c r="NW110" s="1" t="e">
        <f t="shared" si="228"/>
        <v>#DIV/0!</v>
      </c>
      <c r="NX110" s="1" t="e">
        <f t="shared" ref="NX110:QI110" si="229">((NX108-NX109)*(NX108-NX109))</f>
        <v>#DIV/0!</v>
      </c>
      <c r="NY110" s="1" t="e">
        <f t="shared" si="229"/>
        <v>#DIV/0!</v>
      </c>
      <c r="NZ110" s="1" t="e">
        <f t="shared" si="229"/>
        <v>#DIV/0!</v>
      </c>
      <c r="OA110" s="1" t="e">
        <f t="shared" si="229"/>
        <v>#DIV/0!</v>
      </c>
      <c r="OB110" s="1" t="e">
        <f t="shared" si="229"/>
        <v>#DIV/0!</v>
      </c>
      <c r="OC110" s="1" t="e">
        <f t="shared" si="229"/>
        <v>#DIV/0!</v>
      </c>
      <c r="OD110" s="1" t="e">
        <f t="shared" si="229"/>
        <v>#DIV/0!</v>
      </c>
      <c r="OE110" s="1" t="e">
        <f t="shared" si="229"/>
        <v>#DIV/0!</v>
      </c>
      <c r="OF110" s="1" t="e">
        <f t="shared" si="229"/>
        <v>#DIV/0!</v>
      </c>
      <c r="OG110" s="1" t="e">
        <f t="shared" si="229"/>
        <v>#DIV/0!</v>
      </c>
      <c r="OH110" s="1" t="e">
        <f t="shared" si="229"/>
        <v>#DIV/0!</v>
      </c>
      <c r="OI110" s="1" t="e">
        <f t="shared" si="229"/>
        <v>#DIV/0!</v>
      </c>
      <c r="OJ110" s="1" t="e">
        <f t="shared" si="229"/>
        <v>#DIV/0!</v>
      </c>
      <c r="OK110" s="1" t="e">
        <f t="shared" si="229"/>
        <v>#DIV/0!</v>
      </c>
      <c r="OL110" s="1" t="e">
        <f t="shared" si="229"/>
        <v>#DIV/0!</v>
      </c>
      <c r="OM110" s="1" t="e">
        <f t="shared" si="229"/>
        <v>#DIV/0!</v>
      </c>
      <c r="ON110" s="1" t="e">
        <f t="shared" si="229"/>
        <v>#DIV/0!</v>
      </c>
      <c r="OO110" s="1" t="e">
        <f t="shared" si="229"/>
        <v>#DIV/0!</v>
      </c>
      <c r="OP110" s="1" t="e">
        <f t="shared" si="229"/>
        <v>#DIV/0!</v>
      </c>
      <c r="OQ110" s="1" t="e">
        <f t="shared" si="229"/>
        <v>#DIV/0!</v>
      </c>
      <c r="OR110" s="1" t="e">
        <f t="shared" si="229"/>
        <v>#DIV/0!</v>
      </c>
      <c r="OS110" s="1" t="e">
        <f t="shared" si="229"/>
        <v>#DIV/0!</v>
      </c>
      <c r="OT110" s="1" t="e">
        <f t="shared" si="229"/>
        <v>#DIV/0!</v>
      </c>
      <c r="OU110" s="1" t="e">
        <f t="shared" si="229"/>
        <v>#DIV/0!</v>
      </c>
      <c r="OV110" s="1" t="e">
        <f t="shared" si="229"/>
        <v>#DIV/0!</v>
      </c>
      <c r="OW110" s="1" t="e">
        <f t="shared" si="229"/>
        <v>#DIV/0!</v>
      </c>
      <c r="OX110" s="1" t="e">
        <f t="shared" si="229"/>
        <v>#DIV/0!</v>
      </c>
      <c r="OY110" s="1" t="e">
        <f t="shared" si="229"/>
        <v>#DIV/0!</v>
      </c>
      <c r="OZ110" s="1" t="e">
        <f t="shared" si="229"/>
        <v>#DIV/0!</v>
      </c>
      <c r="PA110" s="1" t="e">
        <f t="shared" si="229"/>
        <v>#DIV/0!</v>
      </c>
      <c r="PB110" s="1" t="e">
        <f t="shared" si="229"/>
        <v>#DIV/0!</v>
      </c>
      <c r="PC110" s="1" t="e">
        <f t="shared" si="229"/>
        <v>#DIV/0!</v>
      </c>
      <c r="PD110" s="1" t="e">
        <f t="shared" si="229"/>
        <v>#DIV/0!</v>
      </c>
      <c r="PE110" s="1" t="e">
        <f t="shared" si="229"/>
        <v>#DIV/0!</v>
      </c>
      <c r="PF110" s="1" t="e">
        <f t="shared" si="229"/>
        <v>#DIV/0!</v>
      </c>
      <c r="PG110" s="1" t="e">
        <f t="shared" si="229"/>
        <v>#DIV/0!</v>
      </c>
      <c r="PH110" s="1" t="e">
        <f t="shared" si="229"/>
        <v>#DIV/0!</v>
      </c>
      <c r="PI110" s="1" t="e">
        <f t="shared" si="229"/>
        <v>#DIV/0!</v>
      </c>
      <c r="PJ110" s="1" t="e">
        <f t="shared" si="229"/>
        <v>#DIV/0!</v>
      </c>
      <c r="PK110" s="1" t="e">
        <f t="shared" si="229"/>
        <v>#DIV/0!</v>
      </c>
      <c r="PL110" s="1" t="e">
        <f t="shared" si="229"/>
        <v>#DIV/0!</v>
      </c>
      <c r="PM110" s="1" t="e">
        <f t="shared" si="229"/>
        <v>#DIV/0!</v>
      </c>
      <c r="PN110" s="1" t="e">
        <f t="shared" si="229"/>
        <v>#DIV/0!</v>
      </c>
      <c r="PO110" s="1" t="e">
        <f t="shared" si="229"/>
        <v>#DIV/0!</v>
      </c>
      <c r="PP110" s="1" t="e">
        <f t="shared" si="229"/>
        <v>#DIV/0!</v>
      </c>
      <c r="PQ110" s="1" t="e">
        <f t="shared" si="229"/>
        <v>#DIV/0!</v>
      </c>
      <c r="PR110" s="1" t="e">
        <f t="shared" si="229"/>
        <v>#DIV/0!</v>
      </c>
      <c r="PS110" s="1" t="e">
        <f t="shared" si="229"/>
        <v>#DIV/0!</v>
      </c>
      <c r="PT110" s="1" t="e">
        <f t="shared" si="229"/>
        <v>#DIV/0!</v>
      </c>
      <c r="PU110" s="1" t="e">
        <f t="shared" si="229"/>
        <v>#DIV/0!</v>
      </c>
      <c r="PV110" s="1" t="e">
        <f t="shared" si="229"/>
        <v>#DIV/0!</v>
      </c>
      <c r="PW110" s="1" t="e">
        <f t="shared" si="229"/>
        <v>#DIV/0!</v>
      </c>
      <c r="PX110" s="1" t="e">
        <f t="shared" si="229"/>
        <v>#DIV/0!</v>
      </c>
      <c r="PY110" s="1" t="e">
        <f t="shared" si="229"/>
        <v>#DIV/0!</v>
      </c>
      <c r="PZ110" s="1" t="e">
        <f t="shared" si="229"/>
        <v>#DIV/0!</v>
      </c>
      <c r="QA110" s="1" t="e">
        <f t="shared" si="229"/>
        <v>#DIV/0!</v>
      </c>
      <c r="QB110" s="1" t="e">
        <f t="shared" si="229"/>
        <v>#DIV/0!</v>
      </c>
      <c r="QC110" s="1" t="e">
        <f t="shared" si="229"/>
        <v>#DIV/0!</v>
      </c>
      <c r="QD110" s="1" t="e">
        <f t="shared" si="229"/>
        <v>#DIV/0!</v>
      </c>
      <c r="QE110" s="1" t="e">
        <f t="shared" si="229"/>
        <v>#DIV/0!</v>
      </c>
      <c r="QF110" s="1" t="e">
        <f t="shared" si="229"/>
        <v>#DIV/0!</v>
      </c>
      <c r="QG110" s="1" t="e">
        <f t="shared" si="229"/>
        <v>#DIV/0!</v>
      </c>
      <c r="QH110" s="1" t="e">
        <f t="shared" si="229"/>
        <v>#DIV/0!</v>
      </c>
      <c r="QI110" s="1" t="e">
        <f t="shared" si="229"/>
        <v>#DIV/0!</v>
      </c>
      <c r="QJ110" s="1" t="e">
        <f t="shared" ref="QJ110:SI110" si="230">((QJ108-QJ109)*(QJ108-QJ109))</f>
        <v>#DIV/0!</v>
      </c>
      <c r="QK110" s="1" t="e">
        <f t="shared" si="230"/>
        <v>#DIV/0!</v>
      </c>
      <c r="QL110" s="1" t="e">
        <f t="shared" si="230"/>
        <v>#DIV/0!</v>
      </c>
      <c r="QM110" s="1" t="e">
        <f t="shared" si="230"/>
        <v>#DIV/0!</v>
      </c>
      <c r="QN110" s="1" t="e">
        <f t="shared" si="230"/>
        <v>#DIV/0!</v>
      </c>
      <c r="QO110" s="1" t="e">
        <f t="shared" si="230"/>
        <v>#DIV/0!</v>
      </c>
      <c r="QP110" s="1" t="e">
        <f t="shared" si="230"/>
        <v>#DIV/0!</v>
      </c>
      <c r="QQ110" s="1" t="e">
        <f t="shared" si="230"/>
        <v>#DIV/0!</v>
      </c>
      <c r="QR110" s="1" t="e">
        <f t="shared" si="230"/>
        <v>#DIV/0!</v>
      </c>
      <c r="QS110" s="1" t="e">
        <f t="shared" si="230"/>
        <v>#DIV/0!</v>
      </c>
      <c r="QT110" s="1" t="e">
        <f t="shared" si="230"/>
        <v>#DIV/0!</v>
      </c>
      <c r="QU110" s="1" t="e">
        <f t="shared" si="230"/>
        <v>#DIV/0!</v>
      </c>
      <c r="QV110" s="1" t="e">
        <f t="shared" si="230"/>
        <v>#DIV/0!</v>
      </c>
      <c r="QW110" s="1" t="e">
        <f t="shared" si="230"/>
        <v>#DIV/0!</v>
      </c>
      <c r="QX110" s="1" t="e">
        <f t="shared" si="230"/>
        <v>#DIV/0!</v>
      </c>
      <c r="QY110" s="1" t="e">
        <f t="shared" si="230"/>
        <v>#DIV/0!</v>
      </c>
      <c r="QZ110" s="1" t="e">
        <f t="shared" si="230"/>
        <v>#DIV/0!</v>
      </c>
      <c r="RA110" s="1" t="e">
        <f t="shared" si="230"/>
        <v>#DIV/0!</v>
      </c>
      <c r="RB110" s="1" t="e">
        <f t="shared" si="230"/>
        <v>#DIV/0!</v>
      </c>
      <c r="RC110" s="1" t="e">
        <f t="shared" si="230"/>
        <v>#DIV/0!</v>
      </c>
      <c r="RD110" s="1" t="e">
        <f t="shared" si="230"/>
        <v>#DIV/0!</v>
      </c>
      <c r="RE110" s="1" t="e">
        <f t="shared" si="230"/>
        <v>#DIV/0!</v>
      </c>
      <c r="RF110" s="1" t="e">
        <f t="shared" si="230"/>
        <v>#DIV/0!</v>
      </c>
      <c r="RG110" s="1" t="e">
        <f t="shared" si="230"/>
        <v>#DIV/0!</v>
      </c>
      <c r="RH110" s="1" t="e">
        <f t="shared" si="230"/>
        <v>#DIV/0!</v>
      </c>
      <c r="RI110" s="1" t="e">
        <f t="shared" si="230"/>
        <v>#DIV/0!</v>
      </c>
      <c r="RJ110" s="1" t="e">
        <f t="shared" si="230"/>
        <v>#DIV/0!</v>
      </c>
      <c r="RK110" s="1" t="e">
        <f t="shared" si="230"/>
        <v>#DIV/0!</v>
      </c>
      <c r="RL110" s="1" t="e">
        <f t="shared" si="230"/>
        <v>#DIV/0!</v>
      </c>
      <c r="RM110" s="1" t="e">
        <f t="shared" si="230"/>
        <v>#DIV/0!</v>
      </c>
      <c r="RN110" s="1" t="e">
        <f t="shared" si="230"/>
        <v>#DIV/0!</v>
      </c>
      <c r="RO110" s="1" t="e">
        <f t="shared" si="230"/>
        <v>#DIV/0!</v>
      </c>
      <c r="RP110" s="1" t="e">
        <f t="shared" si="230"/>
        <v>#DIV/0!</v>
      </c>
      <c r="RQ110" s="1" t="e">
        <f t="shared" si="230"/>
        <v>#DIV/0!</v>
      </c>
      <c r="RR110" s="1" t="e">
        <f t="shared" si="230"/>
        <v>#DIV/0!</v>
      </c>
      <c r="RS110" s="1" t="e">
        <f t="shared" si="230"/>
        <v>#DIV/0!</v>
      </c>
      <c r="RT110" s="1" t="e">
        <f t="shared" si="230"/>
        <v>#DIV/0!</v>
      </c>
      <c r="RU110" s="1" t="e">
        <f t="shared" si="230"/>
        <v>#DIV/0!</v>
      </c>
      <c r="RV110" s="1" t="e">
        <f t="shared" si="230"/>
        <v>#DIV/0!</v>
      </c>
      <c r="RW110" s="1" t="e">
        <f t="shared" si="230"/>
        <v>#DIV/0!</v>
      </c>
      <c r="RX110" s="1" t="e">
        <f t="shared" si="230"/>
        <v>#DIV/0!</v>
      </c>
      <c r="RY110" s="1" t="e">
        <f t="shared" si="230"/>
        <v>#DIV/0!</v>
      </c>
      <c r="RZ110" s="1" t="e">
        <f t="shared" si="230"/>
        <v>#DIV/0!</v>
      </c>
      <c r="SA110" s="1" t="e">
        <f t="shared" si="230"/>
        <v>#DIV/0!</v>
      </c>
      <c r="SB110" s="1" t="e">
        <f t="shared" si="230"/>
        <v>#DIV/0!</v>
      </c>
      <c r="SC110" s="1" t="e">
        <f t="shared" si="230"/>
        <v>#DIV/0!</v>
      </c>
      <c r="SD110" s="1" t="e">
        <f t="shared" si="230"/>
        <v>#DIV/0!</v>
      </c>
      <c r="SE110" s="1" t="e">
        <f t="shared" si="230"/>
        <v>#DIV/0!</v>
      </c>
      <c r="SF110" s="1" t="e">
        <f t="shared" si="230"/>
        <v>#DIV/0!</v>
      </c>
      <c r="SG110" s="1" t="e">
        <f t="shared" si="230"/>
        <v>#DIV/0!</v>
      </c>
      <c r="SH110" s="1" t="e">
        <f t="shared" si="230"/>
        <v>#DIV/0!</v>
      </c>
      <c r="SI110" s="1" t="e">
        <f t="shared" si="230"/>
        <v>#DIV/0!</v>
      </c>
    </row>
    <row r="111" spans="1:503">
      <c r="A111" s="5" t="s">
        <v>56</v>
      </c>
      <c r="B111" s="6" t="e">
        <f>1/C111</f>
        <v>#DIV/0!</v>
      </c>
      <c r="C111" s="1" t="e">
        <f>SUM(D111:SI111)</f>
        <v>#DIV/0!</v>
      </c>
      <c r="D111" s="1" t="e">
        <f t="shared" ref="D111:BO111" si="231">(D108*D108/10000)</f>
        <v>#DIV/0!</v>
      </c>
      <c r="E111" s="1" t="e">
        <f t="shared" si="231"/>
        <v>#DIV/0!</v>
      </c>
      <c r="F111" s="1" t="e">
        <f t="shared" si="231"/>
        <v>#DIV/0!</v>
      </c>
      <c r="G111" s="1" t="e">
        <f t="shared" si="231"/>
        <v>#DIV/0!</v>
      </c>
      <c r="H111" s="1" t="e">
        <f t="shared" si="231"/>
        <v>#DIV/0!</v>
      </c>
      <c r="I111" s="1" t="e">
        <f t="shared" si="231"/>
        <v>#DIV/0!</v>
      </c>
      <c r="J111" s="1" t="e">
        <f t="shared" si="231"/>
        <v>#DIV/0!</v>
      </c>
      <c r="K111" s="1" t="e">
        <f t="shared" si="231"/>
        <v>#DIV/0!</v>
      </c>
      <c r="L111" s="1" t="e">
        <f t="shared" si="231"/>
        <v>#DIV/0!</v>
      </c>
      <c r="M111" s="1" t="e">
        <f t="shared" si="231"/>
        <v>#DIV/0!</v>
      </c>
      <c r="N111" s="1" t="e">
        <f t="shared" si="231"/>
        <v>#DIV/0!</v>
      </c>
      <c r="O111" s="1" t="e">
        <f t="shared" si="231"/>
        <v>#DIV/0!</v>
      </c>
      <c r="P111" s="1" t="e">
        <f t="shared" si="231"/>
        <v>#DIV/0!</v>
      </c>
      <c r="Q111" s="1" t="e">
        <f t="shared" si="231"/>
        <v>#DIV/0!</v>
      </c>
      <c r="R111" s="1" t="e">
        <f t="shared" si="231"/>
        <v>#DIV/0!</v>
      </c>
      <c r="S111" s="1" t="e">
        <f t="shared" si="231"/>
        <v>#DIV/0!</v>
      </c>
      <c r="T111" s="1" t="e">
        <f t="shared" si="231"/>
        <v>#DIV/0!</v>
      </c>
      <c r="U111" s="1" t="e">
        <f t="shared" si="231"/>
        <v>#DIV/0!</v>
      </c>
      <c r="V111" s="1" t="e">
        <f t="shared" si="231"/>
        <v>#DIV/0!</v>
      </c>
      <c r="W111" s="1" t="e">
        <f t="shared" si="231"/>
        <v>#DIV/0!</v>
      </c>
      <c r="X111" s="1" t="e">
        <f t="shared" si="231"/>
        <v>#DIV/0!</v>
      </c>
      <c r="Y111" s="1" t="e">
        <f t="shared" si="231"/>
        <v>#DIV/0!</v>
      </c>
      <c r="Z111" s="1" t="e">
        <f t="shared" si="231"/>
        <v>#DIV/0!</v>
      </c>
      <c r="AA111" s="1" t="e">
        <f t="shared" si="231"/>
        <v>#DIV/0!</v>
      </c>
      <c r="AB111" s="1" t="e">
        <f t="shared" si="231"/>
        <v>#DIV/0!</v>
      </c>
      <c r="AC111" s="1" t="e">
        <f t="shared" si="231"/>
        <v>#DIV/0!</v>
      </c>
      <c r="AD111" s="1" t="e">
        <f t="shared" si="231"/>
        <v>#DIV/0!</v>
      </c>
      <c r="AE111" s="1" t="e">
        <f t="shared" si="231"/>
        <v>#DIV/0!</v>
      </c>
      <c r="AF111" s="1" t="e">
        <f t="shared" si="231"/>
        <v>#DIV/0!</v>
      </c>
      <c r="AG111" s="1" t="e">
        <f t="shared" si="231"/>
        <v>#DIV/0!</v>
      </c>
      <c r="AH111" s="1" t="e">
        <f t="shared" si="231"/>
        <v>#DIV/0!</v>
      </c>
      <c r="AI111" s="1" t="e">
        <f t="shared" si="231"/>
        <v>#DIV/0!</v>
      </c>
      <c r="AJ111" s="1" t="e">
        <f t="shared" si="231"/>
        <v>#DIV/0!</v>
      </c>
      <c r="AK111" s="1" t="e">
        <f t="shared" si="231"/>
        <v>#DIV/0!</v>
      </c>
      <c r="AL111" s="1" t="e">
        <f t="shared" si="231"/>
        <v>#DIV/0!</v>
      </c>
      <c r="AM111" s="1" t="e">
        <f t="shared" si="231"/>
        <v>#DIV/0!</v>
      </c>
      <c r="AN111" s="1" t="e">
        <f t="shared" si="231"/>
        <v>#DIV/0!</v>
      </c>
      <c r="AO111" s="1" t="e">
        <f t="shared" si="231"/>
        <v>#DIV/0!</v>
      </c>
      <c r="AP111" s="1" t="e">
        <f t="shared" si="231"/>
        <v>#DIV/0!</v>
      </c>
      <c r="AQ111" s="1" t="e">
        <f t="shared" si="231"/>
        <v>#DIV/0!</v>
      </c>
      <c r="AR111" s="1" t="e">
        <f t="shared" si="231"/>
        <v>#DIV/0!</v>
      </c>
      <c r="AS111" s="1" t="e">
        <f t="shared" si="231"/>
        <v>#DIV/0!</v>
      </c>
      <c r="AT111" s="1" t="e">
        <f t="shared" si="231"/>
        <v>#DIV/0!</v>
      </c>
      <c r="AU111" s="1" t="e">
        <f t="shared" si="231"/>
        <v>#DIV/0!</v>
      </c>
      <c r="AV111" s="1" t="e">
        <f t="shared" si="231"/>
        <v>#DIV/0!</v>
      </c>
      <c r="AW111" s="1" t="e">
        <f t="shared" si="231"/>
        <v>#DIV/0!</v>
      </c>
      <c r="AX111" s="1" t="e">
        <f t="shared" si="231"/>
        <v>#DIV/0!</v>
      </c>
      <c r="AY111" s="1" t="e">
        <f t="shared" si="231"/>
        <v>#DIV/0!</v>
      </c>
      <c r="AZ111" s="1" t="e">
        <f t="shared" si="231"/>
        <v>#DIV/0!</v>
      </c>
      <c r="BA111" s="1" t="e">
        <f t="shared" si="231"/>
        <v>#DIV/0!</v>
      </c>
      <c r="BB111" s="1" t="e">
        <f t="shared" si="231"/>
        <v>#DIV/0!</v>
      </c>
      <c r="BC111" s="1" t="e">
        <f t="shared" si="231"/>
        <v>#DIV/0!</v>
      </c>
      <c r="BD111" s="1" t="e">
        <f t="shared" si="231"/>
        <v>#DIV/0!</v>
      </c>
      <c r="BE111" s="1" t="e">
        <f t="shared" si="231"/>
        <v>#DIV/0!</v>
      </c>
      <c r="BF111" s="1" t="e">
        <f t="shared" si="231"/>
        <v>#DIV/0!</v>
      </c>
      <c r="BG111" s="1" t="e">
        <f t="shared" si="231"/>
        <v>#DIV/0!</v>
      </c>
      <c r="BH111" s="1" t="e">
        <f t="shared" si="231"/>
        <v>#DIV/0!</v>
      </c>
      <c r="BI111" s="1" t="e">
        <f t="shared" si="231"/>
        <v>#DIV/0!</v>
      </c>
      <c r="BJ111" s="1" t="e">
        <f t="shared" si="231"/>
        <v>#DIV/0!</v>
      </c>
      <c r="BK111" s="1" t="e">
        <f t="shared" si="231"/>
        <v>#DIV/0!</v>
      </c>
      <c r="BL111" s="1" t="e">
        <f t="shared" si="231"/>
        <v>#DIV/0!</v>
      </c>
      <c r="BM111" s="1" t="e">
        <f t="shared" si="231"/>
        <v>#DIV/0!</v>
      </c>
      <c r="BN111" s="1" t="e">
        <f t="shared" si="231"/>
        <v>#DIV/0!</v>
      </c>
      <c r="BO111" s="1" t="e">
        <f t="shared" si="231"/>
        <v>#DIV/0!</v>
      </c>
      <c r="BP111" s="1" t="e">
        <f t="shared" ref="BP111:EA111" si="232">(BP108*BP108/10000)</f>
        <v>#DIV/0!</v>
      </c>
      <c r="BQ111" s="1" t="e">
        <f t="shared" si="232"/>
        <v>#DIV/0!</v>
      </c>
      <c r="BR111" s="1" t="e">
        <f t="shared" si="232"/>
        <v>#DIV/0!</v>
      </c>
      <c r="BS111" s="1" t="e">
        <f t="shared" si="232"/>
        <v>#DIV/0!</v>
      </c>
      <c r="BT111" s="1" t="e">
        <f t="shared" si="232"/>
        <v>#DIV/0!</v>
      </c>
      <c r="BU111" s="1" t="e">
        <f t="shared" si="232"/>
        <v>#DIV/0!</v>
      </c>
      <c r="BV111" s="1" t="e">
        <f t="shared" si="232"/>
        <v>#DIV/0!</v>
      </c>
      <c r="BW111" s="1" t="e">
        <f t="shared" si="232"/>
        <v>#DIV/0!</v>
      </c>
      <c r="BX111" s="1" t="e">
        <f t="shared" si="232"/>
        <v>#DIV/0!</v>
      </c>
      <c r="BY111" s="1" t="e">
        <f t="shared" si="232"/>
        <v>#DIV/0!</v>
      </c>
      <c r="BZ111" s="1" t="e">
        <f t="shared" si="232"/>
        <v>#DIV/0!</v>
      </c>
      <c r="CA111" s="1" t="e">
        <f t="shared" si="232"/>
        <v>#DIV/0!</v>
      </c>
      <c r="CB111" s="1" t="e">
        <f t="shared" si="232"/>
        <v>#DIV/0!</v>
      </c>
      <c r="CC111" s="1" t="e">
        <f t="shared" si="232"/>
        <v>#DIV/0!</v>
      </c>
      <c r="CD111" s="1" t="e">
        <f t="shared" si="232"/>
        <v>#DIV/0!</v>
      </c>
      <c r="CE111" s="1" t="e">
        <f t="shared" si="232"/>
        <v>#DIV/0!</v>
      </c>
      <c r="CF111" s="1" t="e">
        <f t="shared" si="232"/>
        <v>#DIV/0!</v>
      </c>
      <c r="CG111" s="1" t="e">
        <f t="shared" si="232"/>
        <v>#DIV/0!</v>
      </c>
      <c r="CH111" s="1" t="e">
        <f t="shared" si="232"/>
        <v>#DIV/0!</v>
      </c>
      <c r="CI111" s="1" t="e">
        <f t="shared" si="232"/>
        <v>#DIV/0!</v>
      </c>
      <c r="CJ111" s="1" t="e">
        <f t="shared" si="232"/>
        <v>#DIV/0!</v>
      </c>
      <c r="CK111" s="1" t="e">
        <f t="shared" si="232"/>
        <v>#DIV/0!</v>
      </c>
      <c r="CL111" s="1" t="e">
        <f t="shared" si="232"/>
        <v>#DIV/0!</v>
      </c>
      <c r="CM111" s="1" t="e">
        <f t="shared" si="232"/>
        <v>#DIV/0!</v>
      </c>
      <c r="CN111" s="1" t="e">
        <f t="shared" si="232"/>
        <v>#DIV/0!</v>
      </c>
      <c r="CO111" s="1" t="e">
        <f t="shared" si="232"/>
        <v>#DIV/0!</v>
      </c>
      <c r="CP111" s="1" t="e">
        <f t="shared" si="232"/>
        <v>#DIV/0!</v>
      </c>
      <c r="CQ111" s="1" t="e">
        <f t="shared" si="232"/>
        <v>#DIV/0!</v>
      </c>
      <c r="CR111" s="1" t="e">
        <f t="shared" si="232"/>
        <v>#DIV/0!</v>
      </c>
      <c r="CS111" s="1" t="e">
        <f t="shared" si="232"/>
        <v>#DIV/0!</v>
      </c>
      <c r="CT111" s="1" t="e">
        <f t="shared" si="232"/>
        <v>#DIV/0!</v>
      </c>
      <c r="CU111" s="1" t="e">
        <f t="shared" si="232"/>
        <v>#DIV/0!</v>
      </c>
      <c r="CV111" s="1" t="e">
        <f t="shared" si="232"/>
        <v>#DIV/0!</v>
      </c>
      <c r="CW111" s="1" t="e">
        <f t="shared" si="232"/>
        <v>#DIV/0!</v>
      </c>
      <c r="CX111" s="1" t="e">
        <f t="shared" si="232"/>
        <v>#DIV/0!</v>
      </c>
      <c r="CY111" s="1" t="e">
        <f t="shared" si="232"/>
        <v>#DIV/0!</v>
      </c>
      <c r="CZ111" s="1" t="e">
        <f t="shared" si="232"/>
        <v>#DIV/0!</v>
      </c>
      <c r="DA111" s="1" t="e">
        <f t="shared" si="232"/>
        <v>#DIV/0!</v>
      </c>
      <c r="DB111" s="1" t="e">
        <f t="shared" si="232"/>
        <v>#DIV/0!</v>
      </c>
      <c r="DC111" s="1" t="e">
        <f t="shared" si="232"/>
        <v>#DIV/0!</v>
      </c>
      <c r="DD111" s="1" t="e">
        <f t="shared" si="232"/>
        <v>#DIV/0!</v>
      </c>
      <c r="DE111" s="1" t="e">
        <f t="shared" si="232"/>
        <v>#DIV/0!</v>
      </c>
      <c r="DF111" s="1" t="e">
        <f t="shared" si="232"/>
        <v>#DIV/0!</v>
      </c>
      <c r="DG111" s="1" t="e">
        <f t="shared" si="232"/>
        <v>#DIV/0!</v>
      </c>
      <c r="DH111" s="1" t="e">
        <f t="shared" si="232"/>
        <v>#DIV/0!</v>
      </c>
      <c r="DI111" s="1" t="e">
        <f t="shared" si="232"/>
        <v>#DIV/0!</v>
      </c>
      <c r="DJ111" s="1" t="e">
        <f t="shared" si="232"/>
        <v>#DIV/0!</v>
      </c>
      <c r="DK111" s="1" t="e">
        <f t="shared" si="232"/>
        <v>#DIV/0!</v>
      </c>
      <c r="DL111" s="1" t="e">
        <f t="shared" si="232"/>
        <v>#DIV/0!</v>
      </c>
      <c r="DM111" s="1" t="e">
        <f t="shared" si="232"/>
        <v>#DIV/0!</v>
      </c>
      <c r="DN111" s="1" t="e">
        <f t="shared" si="232"/>
        <v>#DIV/0!</v>
      </c>
      <c r="DO111" s="1" t="e">
        <f t="shared" si="232"/>
        <v>#DIV/0!</v>
      </c>
      <c r="DP111" s="1" t="e">
        <f t="shared" si="232"/>
        <v>#DIV/0!</v>
      </c>
      <c r="DQ111" s="1" t="e">
        <f t="shared" si="232"/>
        <v>#DIV/0!</v>
      </c>
      <c r="DR111" s="1" t="e">
        <f t="shared" si="232"/>
        <v>#DIV/0!</v>
      </c>
      <c r="DS111" s="1" t="e">
        <f t="shared" si="232"/>
        <v>#DIV/0!</v>
      </c>
      <c r="DT111" s="1" t="e">
        <f t="shared" si="232"/>
        <v>#DIV/0!</v>
      </c>
      <c r="DU111" s="1" t="e">
        <f t="shared" si="232"/>
        <v>#DIV/0!</v>
      </c>
      <c r="DV111" s="1" t="e">
        <f t="shared" si="232"/>
        <v>#DIV/0!</v>
      </c>
      <c r="DW111" s="1" t="e">
        <f t="shared" si="232"/>
        <v>#DIV/0!</v>
      </c>
      <c r="DX111" s="1" t="e">
        <f t="shared" si="232"/>
        <v>#DIV/0!</v>
      </c>
      <c r="DY111" s="1" t="e">
        <f t="shared" si="232"/>
        <v>#DIV/0!</v>
      </c>
      <c r="DZ111" s="1" t="e">
        <f t="shared" si="232"/>
        <v>#DIV/0!</v>
      </c>
      <c r="EA111" s="1" t="e">
        <f t="shared" si="232"/>
        <v>#DIV/0!</v>
      </c>
      <c r="EB111" s="1" t="e">
        <f t="shared" ref="EB111:GM111" si="233">(EB108*EB108/10000)</f>
        <v>#DIV/0!</v>
      </c>
      <c r="EC111" s="1" t="e">
        <f t="shared" si="233"/>
        <v>#DIV/0!</v>
      </c>
      <c r="ED111" s="1" t="e">
        <f t="shared" si="233"/>
        <v>#DIV/0!</v>
      </c>
      <c r="EE111" s="1" t="e">
        <f t="shared" si="233"/>
        <v>#DIV/0!</v>
      </c>
      <c r="EF111" s="1" t="e">
        <f t="shared" si="233"/>
        <v>#DIV/0!</v>
      </c>
      <c r="EG111" s="1" t="e">
        <f t="shared" si="233"/>
        <v>#DIV/0!</v>
      </c>
      <c r="EH111" s="1" t="e">
        <f t="shared" si="233"/>
        <v>#DIV/0!</v>
      </c>
      <c r="EI111" s="1" t="e">
        <f t="shared" si="233"/>
        <v>#DIV/0!</v>
      </c>
      <c r="EJ111" s="1" t="e">
        <f t="shared" si="233"/>
        <v>#DIV/0!</v>
      </c>
      <c r="EK111" s="1" t="e">
        <f t="shared" si="233"/>
        <v>#DIV/0!</v>
      </c>
      <c r="EL111" s="1" t="e">
        <f t="shared" si="233"/>
        <v>#DIV/0!</v>
      </c>
      <c r="EM111" s="1" t="e">
        <f t="shared" si="233"/>
        <v>#DIV/0!</v>
      </c>
      <c r="EN111" s="1" t="e">
        <f t="shared" si="233"/>
        <v>#DIV/0!</v>
      </c>
      <c r="EO111" s="1" t="e">
        <f t="shared" si="233"/>
        <v>#DIV/0!</v>
      </c>
      <c r="EP111" s="1" t="e">
        <f t="shared" si="233"/>
        <v>#DIV/0!</v>
      </c>
      <c r="EQ111" s="1" t="e">
        <f t="shared" si="233"/>
        <v>#DIV/0!</v>
      </c>
      <c r="ER111" s="1" t="e">
        <f t="shared" si="233"/>
        <v>#DIV/0!</v>
      </c>
      <c r="ES111" s="1" t="e">
        <f t="shared" si="233"/>
        <v>#DIV/0!</v>
      </c>
      <c r="ET111" s="1" t="e">
        <f t="shared" si="233"/>
        <v>#DIV/0!</v>
      </c>
      <c r="EU111" s="1" t="e">
        <f t="shared" si="233"/>
        <v>#DIV/0!</v>
      </c>
      <c r="EV111" s="1" t="e">
        <f t="shared" si="233"/>
        <v>#DIV/0!</v>
      </c>
      <c r="EW111" s="1" t="e">
        <f t="shared" si="233"/>
        <v>#DIV/0!</v>
      </c>
      <c r="EX111" s="1" t="e">
        <f t="shared" si="233"/>
        <v>#DIV/0!</v>
      </c>
      <c r="EY111" s="1" t="e">
        <f t="shared" si="233"/>
        <v>#DIV/0!</v>
      </c>
      <c r="EZ111" s="1" t="e">
        <f t="shared" si="233"/>
        <v>#DIV/0!</v>
      </c>
      <c r="FA111" s="1" t="e">
        <f t="shared" si="233"/>
        <v>#DIV/0!</v>
      </c>
      <c r="FB111" s="1" t="e">
        <f t="shared" si="233"/>
        <v>#DIV/0!</v>
      </c>
      <c r="FC111" s="1" t="e">
        <f t="shared" si="233"/>
        <v>#DIV/0!</v>
      </c>
      <c r="FD111" s="1" t="e">
        <f t="shared" si="233"/>
        <v>#DIV/0!</v>
      </c>
      <c r="FE111" s="1" t="e">
        <f t="shared" si="233"/>
        <v>#DIV/0!</v>
      </c>
      <c r="FF111" s="1" t="e">
        <f t="shared" si="233"/>
        <v>#DIV/0!</v>
      </c>
      <c r="FG111" s="1" t="e">
        <f t="shared" si="233"/>
        <v>#DIV/0!</v>
      </c>
      <c r="FH111" s="1" t="e">
        <f t="shared" si="233"/>
        <v>#DIV/0!</v>
      </c>
      <c r="FI111" s="1" t="e">
        <f t="shared" si="233"/>
        <v>#DIV/0!</v>
      </c>
      <c r="FJ111" s="1" t="e">
        <f t="shared" si="233"/>
        <v>#DIV/0!</v>
      </c>
      <c r="FK111" s="1" t="e">
        <f t="shared" si="233"/>
        <v>#DIV/0!</v>
      </c>
      <c r="FL111" s="1" t="e">
        <f t="shared" si="233"/>
        <v>#DIV/0!</v>
      </c>
      <c r="FM111" s="1" t="e">
        <f t="shared" si="233"/>
        <v>#DIV/0!</v>
      </c>
      <c r="FN111" s="1" t="e">
        <f t="shared" si="233"/>
        <v>#DIV/0!</v>
      </c>
      <c r="FO111" s="1" t="e">
        <f t="shared" si="233"/>
        <v>#DIV/0!</v>
      </c>
      <c r="FP111" s="1" t="e">
        <f t="shared" si="233"/>
        <v>#DIV/0!</v>
      </c>
      <c r="FQ111" s="1" t="e">
        <f t="shared" si="233"/>
        <v>#DIV/0!</v>
      </c>
      <c r="FR111" s="1" t="e">
        <f t="shared" si="233"/>
        <v>#DIV/0!</v>
      </c>
      <c r="FS111" s="1" t="e">
        <f t="shared" si="233"/>
        <v>#DIV/0!</v>
      </c>
      <c r="FT111" s="1" t="e">
        <f t="shared" si="233"/>
        <v>#DIV/0!</v>
      </c>
      <c r="FU111" s="1" t="e">
        <f t="shared" si="233"/>
        <v>#DIV/0!</v>
      </c>
      <c r="FV111" s="1" t="e">
        <f t="shared" si="233"/>
        <v>#DIV/0!</v>
      </c>
      <c r="FW111" s="1" t="e">
        <f t="shared" si="233"/>
        <v>#DIV/0!</v>
      </c>
      <c r="FX111" s="1" t="e">
        <f t="shared" si="233"/>
        <v>#DIV/0!</v>
      </c>
      <c r="FY111" s="1" t="e">
        <f t="shared" si="233"/>
        <v>#DIV/0!</v>
      </c>
      <c r="FZ111" s="1" t="e">
        <f t="shared" si="233"/>
        <v>#DIV/0!</v>
      </c>
      <c r="GA111" s="1" t="e">
        <f t="shared" si="233"/>
        <v>#DIV/0!</v>
      </c>
      <c r="GB111" s="1" t="e">
        <f t="shared" si="233"/>
        <v>#DIV/0!</v>
      </c>
      <c r="GC111" s="1" t="e">
        <f t="shared" si="233"/>
        <v>#DIV/0!</v>
      </c>
      <c r="GD111" s="1" t="e">
        <f t="shared" si="233"/>
        <v>#DIV/0!</v>
      </c>
      <c r="GE111" s="1" t="e">
        <f t="shared" si="233"/>
        <v>#DIV/0!</v>
      </c>
      <c r="GF111" s="1" t="e">
        <f t="shared" si="233"/>
        <v>#DIV/0!</v>
      </c>
      <c r="GG111" s="1" t="e">
        <f t="shared" si="233"/>
        <v>#DIV/0!</v>
      </c>
      <c r="GH111" s="1" t="e">
        <f t="shared" si="233"/>
        <v>#DIV/0!</v>
      </c>
      <c r="GI111" s="1" t="e">
        <f t="shared" si="233"/>
        <v>#DIV/0!</v>
      </c>
      <c r="GJ111" s="1" t="e">
        <f t="shared" si="233"/>
        <v>#DIV/0!</v>
      </c>
      <c r="GK111" s="1" t="e">
        <f t="shared" si="233"/>
        <v>#DIV/0!</v>
      </c>
      <c r="GL111" s="1" t="e">
        <f t="shared" si="233"/>
        <v>#DIV/0!</v>
      </c>
      <c r="GM111" s="1" t="e">
        <f t="shared" si="233"/>
        <v>#DIV/0!</v>
      </c>
      <c r="GN111" s="1" t="e">
        <f t="shared" ref="GN111:IY111" si="234">(GN108*GN108/10000)</f>
        <v>#DIV/0!</v>
      </c>
      <c r="GO111" s="1" t="e">
        <f t="shared" si="234"/>
        <v>#DIV/0!</v>
      </c>
      <c r="GP111" s="1" t="e">
        <f t="shared" si="234"/>
        <v>#DIV/0!</v>
      </c>
      <c r="GQ111" s="1" t="e">
        <f t="shared" si="234"/>
        <v>#DIV/0!</v>
      </c>
      <c r="GR111" s="1" t="e">
        <f t="shared" si="234"/>
        <v>#DIV/0!</v>
      </c>
      <c r="GS111" s="1" t="e">
        <f t="shared" si="234"/>
        <v>#DIV/0!</v>
      </c>
      <c r="GT111" s="1" t="e">
        <f t="shared" si="234"/>
        <v>#DIV/0!</v>
      </c>
      <c r="GU111" s="1" t="e">
        <f t="shared" si="234"/>
        <v>#DIV/0!</v>
      </c>
      <c r="GV111" s="1" t="e">
        <f t="shared" si="234"/>
        <v>#DIV/0!</v>
      </c>
      <c r="GW111" s="1" t="e">
        <f t="shared" si="234"/>
        <v>#DIV/0!</v>
      </c>
      <c r="GX111" s="1" t="e">
        <f t="shared" si="234"/>
        <v>#DIV/0!</v>
      </c>
      <c r="GY111" s="1" t="e">
        <f t="shared" si="234"/>
        <v>#DIV/0!</v>
      </c>
      <c r="GZ111" s="1" t="e">
        <f t="shared" si="234"/>
        <v>#DIV/0!</v>
      </c>
      <c r="HA111" s="1" t="e">
        <f t="shared" si="234"/>
        <v>#DIV/0!</v>
      </c>
      <c r="HB111" s="1" t="e">
        <f t="shared" si="234"/>
        <v>#DIV/0!</v>
      </c>
      <c r="HC111" s="1" t="e">
        <f t="shared" si="234"/>
        <v>#DIV/0!</v>
      </c>
      <c r="HD111" s="1" t="e">
        <f t="shared" si="234"/>
        <v>#DIV/0!</v>
      </c>
      <c r="HE111" s="1" t="e">
        <f t="shared" si="234"/>
        <v>#DIV/0!</v>
      </c>
      <c r="HF111" s="1" t="e">
        <f t="shared" si="234"/>
        <v>#DIV/0!</v>
      </c>
      <c r="HG111" s="1" t="e">
        <f t="shared" si="234"/>
        <v>#DIV/0!</v>
      </c>
      <c r="HH111" s="1" t="e">
        <f t="shared" si="234"/>
        <v>#DIV/0!</v>
      </c>
      <c r="HI111" s="1" t="e">
        <f t="shared" si="234"/>
        <v>#DIV/0!</v>
      </c>
      <c r="HJ111" s="1" t="e">
        <f t="shared" si="234"/>
        <v>#DIV/0!</v>
      </c>
      <c r="HK111" s="1" t="e">
        <f t="shared" si="234"/>
        <v>#DIV/0!</v>
      </c>
      <c r="HL111" s="1" t="e">
        <f t="shared" si="234"/>
        <v>#DIV/0!</v>
      </c>
      <c r="HM111" s="1" t="e">
        <f t="shared" si="234"/>
        <v>#DIV/0!</v>
      </c>
      <c r="HN111" s="1" t="e">
        <f t="shared" si="234"/>
        <v>#DIV/0!</v>
      </c>
      <c r="HO111" s="1" t="e">
        <f t="shared" si="234"/>
        <v>#DIV/0!</v>
      </c>
      <c r="HP111" s="1" t="e">
        <f t="shared" si="234"/>
        <v>#DIV/0!</v>
      </c>
      <c r="HQ111" s="1" t="e">
        <f t="shared" si="234"/>
        <v>#DIV/0!</v>
      </c>
      <c r="HR111" s="1" t="e">
        <f t="shared" si="234"/>
        <v>#DIV/0!</v>
      </c>
      <c r="HS111" s="1" t="e">
        <f t="shared" si="234"/>
        <v>#DIV/0!</v>
      </c>
      <c r="HT111" s="1" t="e">
        <f t="shared" si="234"/>
        <v>#DIV/0!</v>
      </c>
      <c r="HU111" s="1" t="e">
        <f t="shared" si="234"/>
        <v>#DIV/0!</v>
      </c>
      <c r="HV111" s="1" t="e">
        <f t="shared" si="234"/>
        <v>#DIV/0!</v>
      </c>
      <c r="HW111" s="1" t="e">
        <f t="shared" si="234"/>
        <v>#DIV/0!</v>
      </c>
      <c r="HX111" s="1" t="e">
        <f t="shared" si="234"/>
        <v>#DIV/0!</v>
      </c>
      <c r="HY111" s="1" t="e">
        <f t="shared" si="234"/>
        <v>#DIV/0!</v>
      </c>
      <c r="HZ111" s="1" t="e">
        <f t="shared" si="234"/>
        <v>#DIV/0!</v>
      </c>
      <c r="IA111" s="1" t="e">
        <f t="shared" si="234"/>
        <v>#DIV/0!</v>
      </c>
      <c r="IB111" s="1" t="e">
        <f t="shared" si="234"/>
        <v>#DIV/0!</v>
      </c>
      <c r="IC111" s="1" t="e">
        <f t="shared" si="234"/>
        <v>#DIV/0!</v>
      </c>
      <c r="ID111" s="1" t="e">
        <f t="shared" si="234"/>
        <v>#DIV/0!</v>
      </c>
      <c r="IE111" s="1" t="e">
        <f t="shared" si="234"/>
        <v>#DIV/0!</v>
      </c>
      <c r="IF111" s="1" t="e">
        <f t="shared" si="234"/>
        <v>#DIV/0!</v>
      </c>
      <c r="IG111" s="1" t="e">
        <f t="shared" si="234"/>
        <v>#DIV/0!</v>
      </c>
      <c r="IH111" s="1" t="e">
        <f t="shared" si="234"/>
        <v>#DIV/0!</v>
      </c>
      <c r="II111" s="1" t="e">
        <f t="shared" si="234"/>
        <v>#DIV/0!</v>
      </c>
      <c r="IJ111" s="1" t="e">
        <f t="shared" si="234"/>
        <v>#DIV/0!</v>
      </c>
      <c r="IK111" s="1" t="e">
        <f t="shared" si="234"/>
        <v>#DIV/0!</v>
      </c>
      <c r="IL111" s="1" t="e">
        <f t="shared" si="234"/>
        <v>#DIV/0!</v>
      </c>
      <c r="IM111" s="1" t="e">
        <f t="shared" si="234"/>
        <v>#DIV/0!</v>
      </c>
      <c r="IN111" s="1" t="e">
        <f t="shared" si="234"/>
        <v>#DIV/0!</v>
      </c>
      <c r="IO111" s="1" t="e">
        <f t="shared" si="234"/>
        <v>#DIV/0!</v>
      </c>
      <c r="IP111" s="1" t="e">
        <f t="shared" si="234"/>
        <v>#DIV/0!</v>
      </c>
      <c r="IQ111" s="1" t="e">
        <f t="shared" si="234"/>
        <v>#DIV/0!</v>
      </c>
      <c r="IR111" s="1" t="e">
        <f t="shared" si="234"/>
        <v>#DIV/0!</v>
      </c>
      <c r="IS111" s="1" t="e">
        <f t="shared" si="234"/>
        <v>#DIV/0!</v>
      </c>
      <c r="IT111" s="1" t="e">
        <f t="shared" si="234"/>
        <v>#DIV/0!</v>
      </c>
      <c r="IU111" s="1" t="e">
        <f t="shared" si="234"/>
        <v>#DIV/0!</v>
      </c>
      <c r="IV111" s="1" t="e">
        <f t="shared" si="234"/>
        <v>#DIV/0!</v>
      </c>
      <c r="IW111" s="1" t="e">
        <f t="shared" si="234"/>
        <v>#DIV/0!</v>
      </c>
      <c r="IX111" s="1" t="e">
        <f t="shared" si="234"/>
        <v>#DIV/0!</v>
      </c>
      <c r="IY111" s="1" t="e">
        <f t="shared" si="234"/>
        <v>#DIV/0!</v>
      </c>
      <c r="IZ111" s="1" t="e">
        <f t="shared" ref="IZ111:LK111" si="235">(IZ108*IZ108/10000)</f>
        <v>#DIV/0!</v>
      </c>
      <c r="JA111" s="1" t="e">
        <f t="shared" si="235"/>
        <v>#DIV/0!</v>
      </c>
      <c r="JB111" s="1" t="e">
        <f t="shared" si="235"/>
        <v>#DIV/0!</v>
      </c>
      <c r="JC111" s="1" t="e">
        <f t="shared" si="235"/>
        <v>#DIV/0!</v>
      </c>
      <c r="JD111" s="1" t="e">
        <f t="shared" si="235"/>
        <v>#DIV/0!</v>
      </c>
      <c r="JE111" s="1" t="e">
        <f t="shared" si="235"/>
        <v>#DIV/0!</v>
      </c>
      <c r="JF111" s="1" t="e">
        <f t="shared" si="235"/>
        <v>#DIV/0!</v>
      </c>
      <c r="JG111" s="1" t="e">
        <f t="shared" si="235"/>
        <v>#DIV/0!</v>
      </c>
      <c r="JH111" s="1" t="e">
        <f t="shared" si="235"/>
        <v>#DIV/0!</v>
      </c>
      <c r="JI111" s="1" t="e">
        <f t="shared" si="235"/>
        <v>#DIV/0!</v>
      </c>
      <c r="JJ111" s="1" t="e">
        <f t="shared" si="235"/>
        <v>#DIV/0!</v>
      </c>
      <c r="JK111" s="1" t="e">
        <f t="shared" si="235"/>
        <v>#DIV/0!</v>
      </c>
      <c r="JL111" s="1" t="e">
        <f t="shared" si="235"/>
        <v>#DIV/0!</v>
      </c>
      <c r="JM111" s="1" t="e">
        <f t="shared" si="235"/>
        <v>#DIV/0!</v>
      </c>
      <c r="JN111" s="1" t="e">
        <f t="shared" si="235"/>
        <v>#DIV/0!</v>
      </c>
      <c r="JO111" s="1" t="e">
        <f t="shared" si="235"/>
        <v>#DIV/0!</v>
      </c>
      <c r="JP111" s="1" t="e">
        <f t="shared" si="235"/>
        <v>#DIV/0!</v>
      </c>
      <c r="JQ111" s="1" t="e">
        <f t="shared" si="235"/>
        <v>#DIV/0!</v>
      </c>
      <c r="JR111" s="1" t="e">
        <f t="shared" si="235"/>
        <v>#DIV/0!</v>
      </c>
      <c r="JS111" s="1" t="e">
        <f t="shared" si="235"/>
        <v>#DIV/0!</v>
      </c>
      <c r="JT111" s="1" t="e">
        <f t="shared" si="235"/>
        <v>#DIV/0!</v>
      </c>
      <c r="JU111" s="1" t="e">
        <f t="shared" si="235"/>
        <v>#DIV/0!</v>
      </c>
      <c r="JV111" s="1" t="e">
        <f t="shared" si="235"/>
        <v>#DIV/0!</v>
      </c>
      <c r="JW111" s="1" t="e">
        <f t="shared" si="235"/>
        <v>#DIV/0!</v>
      </c>
      <c r="JX111" s="1" t="e">
        <f t="shared" si="235"/>
        <v>#DIV/0!</v>
      </c>
      <c r="JY111" s="1" t="e">
        <f t="shared" si="235"/>
        <v>#DIV/0!</v>
      </c>
      <c r="JZ111" s="1" t="e">
        <f t="shared" si="235"/>
        <v>#DIV/0!</v>
      </c>
      <c r="KA111" s="1" t="e">
        <f t="shared" si="235"/>
        <v>#DIV/0!</v>
      </c>
      <c r="KB111" s="1" t="e">
        <f t="shared" si="235"/>
        <v>#DIV/0!</v>
      </c>
      <c r="KC111" s="1" t="e">
        <f t="shared" si="235"/>
        <v>#DIV/0!</v>
      </c>
      <c r="KD111" s="1" t="e">
        <f t="shared" si="235"/>
        <v>#DIV/0!</v>
      </c>
      <c r="KE111" s="1" t="e">
        <f t="shared" si="235"/>
        <v>#DIV/0!</v>
      </c>
      <c r="KF111" s="1" t="e">
        <f t="shared" si="235"/>
        <v>#DIV/0!</v>
      </c>
      <c r="KG111" s="1" t="e">
        <f t="shared" si="235"/>
        <v>#DIV/0!</v>
      </c>
      <c r="KH111" s="1" t="e">
        <f t="shared" si="235"/>
        <v>#DIV/0!</v>
      </c>
      <c r="KI111" s="1" t="e">
        <f t="shared" si="235"/>
        <v>#DIV/0!</v>
      </c>
      <c r="KJ111" s="1" t="e">
        <f t="shared" si="235"/>
        <v>#DIV/0!</v>
      </c>
      <c r="KK111" s="1" t="e">
        <f t="shared" si="235"/>
        <v>#DIV/0!</v>
      </c>
      <c r="KL111" s="1" t="e">
        <f t="shared" si="235"/>
        <v>#DIV/0!</v>
      </c>
      <c r="KM111" s="1" t="e">
        <f t="shared" si="235"/>
        <v>#DIV/0!</v>
      </c>
      <c r="KN111" s="1" t="e">
        <f t="shared" si="235"/>
        <v>#DIV/0!</v>
      </c>
      <c r="KO111" s="1" t="e">
        <f t="shared" si="235"/>
        <v>#DIV/0!</v>
      </c>
      <c r="KP111" s="1" t="e">
        <f t="shared" si="235"/>
        <v>#DIV/0!</v>
      </c>
      <c r="KQ111" s="1" t="e">
        <f t="shared" si="235"/>
        <v>#DIV/0!</v>
      </c>
      <c r="KR111" s="1" t="e">
        <f t="shared" si="235"/>
        <v>#DIV/0!</v>
      </c>
      <c r="KS111" s="1" t="e">
        <f t="shared" si="235"/>
        <v>#DIV/0!</v>
      </c>
      <c r="KT111" s="1" t="e">
        <f t="shared" si="235"/>
        <v>#DIV/0!</v>
      </c>
      <c r="KU111" s="1" t="e">
        <f t="shared" si="235"/>
        <v>#DIV/0!</v>
      </c>
      <c r="KV111" s="1" t="e">
        <f t="shared" si="235"/>
        <v>#DIV/0!</v>
      </c>
      <c r="KW111" s="1" t="e">
        <f t="shared" si="235"/>
        <v>#DIV/0!</v>
      </c>
      <c r="KX111" s="1" t="e">
        <f t="shared" si="235"/>
        <v>#DIV/0!</v>
      </c>
      <c r="KY111" s="1" t="e">
        <f t="shared" si="235"/>
        <v>#DIV/0!</v>
      </c>
      <c r="KZ111" s="1" t="e">
        <f t="shared" si="235"/>
        <v>#DIV/0!</v>
      </c>
      <c r="LA111" s="1" t="e">
        <f t="shared" si="235"/>
        <v>#DIV/0!</v>
      </c>
      <c r="LB111" s="1" t="e">
        <f t="shared" si="235"/>
        <v>#DIV/0!</v>
      </c>
      <c r="LC111" s="1" t="e">
        <f t="shared" si="235"/>
        <v>#DIV/0!</v>
      </c>
      <c r="LD111" s="1" t="e">
        <f t="shared" si="235"/>
        <v>#DIV/0!</v>
      </c>
      <c r="LE111" s="1" t="e">
        <f t="shared" si="235"/>
        <v>#DIV/0!</v>
      </c>
      <c r="LF111" s="1" t="e">
        <f t="shared" si="235"/>
        <v>#DIV/0!</v>
      </c>
      <c r="LG111" s="1" t="e">
        <f t="shared" si="235"/>
        <v>#DIV/0!</v>
      </c>
      <c r="LH111" s="1" t="e">
        <f t="shared" si="235"/>
        <v>#DIV/0!</v>
      </c>
      <c r="LI111" s="1" t="e">
        <f t="shared" si="235"/>
        <v>#DIV/0!</v>
      </c>
      <c r="LJ111" s="1" t="e">
        <f t="shared" si="235"/>
        <v>#DIV/0!</v>
      </c>
      <c r="LK111" s="1" t="e">
        <f t="shared" si="235"/>
        <v>#DIV/0!</v>
      </c>
      <c r="LL111" s="1" t="e">
        <f t="shared" ref="LL111:NW111" si="236">(LL108*LL108/10000)</f>
        <v>#DIV/0!</v>
      </c>
      <c r="LM111" s="1" t="e">
        <f t="shared" si="236"/>
        <v>#DIV/0!</v>
      </c>
      <c r="LN111" s="1" t="e">
        <f t="shared" si="236"/>
        <v>#DIV/0!</v>
      </c>
      <c r="LO111" s="1" t="e">
        <f t="shared" si="236"/>
        <v>#DIV/0!</v>
      </c>
      <c r="LP111" s="1" t="e">
        <f t="shared" si="236"/>
        <v>#DIV/0!</v>
      </c>
      <c r="LQ111" s="1" t="e">
        <f t="shared" si="236"/>
        <v>#DIV/0!</v>
      </c>
      <c r="LR111" s="1" t="e">
        <f t="shared" si="236"/>
        <v>#DIV/0!</v>
      </c>
      <c r="LS111" s="1" t="e">
        <f t="shared" si="236"/>
        <v>#DIV/0!</v>
      </c>
      <c r="LT111" s="1" t="e">
        <f t="shared" si="236"/>
        <v>#DIV/0!</v>
      </c>
      <c r="LU111" s="1" t="e">
        <f t="shared" si="236"/>
        <v>#DIV/0!</v>
      </c>
      <c r="LV111" s="1" t="e">
        <f t="shared" si="236"/>
        <v>#DIV/0!</v>
      </c>
      <c r="LW111" s="1" t="e">
        <f t="shared" si="236"/>
        <v>#DIV/0!</v>
      </c>
      <c r="LX111" s="1" t="e">
        <f t="shared" si="236"/>
        <v>#DIV/0!</v>
      </c>
      <c r="LY111" s="1" t="e">
        <f t="shared" si="236"/>
        <v>#DIV/0!</v>
      </c>
      <c r="LZ111" s="1" t="e">
        <f t="shared" si="236"/>
        <v>#DIV/0!</v>
      </c>
      <c r="MA111" s="1" t="e">
        <f t="shared" si="236"/>
        <v>#DIV/0!</v>
      </c>
      <c r="MB111" s="1" t="e">
        <f t="shared" si="236"/>
        <v>#DIV/0!</v>
      </c>
      <c r="MC111" s="1" t="e">
        <f t="shared" si="236"/>
        <v>#DIV/0!</v>
      </c>
      <c r="MD111" s="1" t="e">
        <f t="shared" si="236"/>
        <v>#DIV/0!</v>
      </c>
      <c r="ME111" s="1" t="e">
        <f t="shared" si="236"/>
        <v>#DIV/0!</v>
      </c>
      <c r="MF111" s="1" t="e">
        <f t="shared" si="236"/>
        <v>#DIV/0!</v>
      </c>
      <c r="MG111" s="1" t="e">
        <f t="shared" si="236"/>
        <v>#DIV/0!</v>
      </c>
      <c r="MH111" s="1" t="e">
        <f t="shared" si="236"/>
        <v>#DIV/0!</v>
      </c>
      <c r="MI111" s="1" t="e">
        <f t="shared" si="236"/>
        <v>#DIV/0!</v>
      </c>
      <c r="MJ111" s="1" t="e">
        <f t="shared" si="236"/>
        <v>#DIV/0!</v>
      </c>
      <c r="MK111" s="1" t="e">
        <f t="shared" si="236"/>
        <v>#DIV/0!</v>
      </c>
      <c r="ML111" s="1" t="e">
        <f t="shared" si="236"/>
        <v>#DIV/0!</v>
      </c>
      <c r="MM111" s="1" t="e">
        <f t="shared" si="236"/>
        <v>#DIV/0!</v>
      </c>
      <c r="MN111" s="1" t="e">
        <f t="shared" si="236"/>
        <v>#DIV/0!</v>
      </c>
      <c r="MO111" s="1" t="e">
        <f t="shared" si="236"/>
        <v>#DIV/0!</v>
      </c>
      <c r="MP111" s="1" t="e">
        <f t="shared" si="236"/>
        <v>#DIV/0!</v>
      </c>
      <c r="MQ111" s="1" t="e">
        <f t="shared" si="236"/>
        <v>#DIV/0!</v>
      </c>
      <c r="MR111" s="1" t="e">
        <f t="shared" si="236"/>
        <v>#DIV/0!</v>
      </c>
      <c r="MS111" s="1" t="e">
        <f t="shared" si="236"/>
        <v>#DIV/0!</v>
      </c>
      <c r="MT111" s="1" t="e">
        <f t="shared" si="236"/>
        <v>#DIV/0!</v>
      </c>
      <c r="MU111" s="1" t="e">
        <f t="shared" si="236"/>
        <v>#DIV/0!</v>
      </c>
      <c r="MV111" s="1" t="e">
        <f t="shared" si="236"/>
        <v>#DIV/0!</v>
      </c>
      <c r="MW111" s="1" t="e">
        <f t="shared" si="236"/>
        <v>#DIV/0!</v>
      </c>
      <c r="MX111" s="1" t="e">
        <f t="shared" si="236"/>
        <v>#DIV/0!</v>
      </c>
      <c r="MY111" s="1" t="e">
        <f t="shared" si="236"/>
        <v>#DIV/0!</v>
      </c>
      <c r="MZ111" s="1" t="e">
        <f t="shared" si="236"/>
        <v>#DIV/0!</v>
      </c>
      <c r="NA111" s="1" t="e">
        <f t="shared" si="236"/>
        <v>#DIV/0!</v>
      </c>
      <c r="NB111" s="1" t="e">
        <f t="shared" si="236"/>
        <v>#DIV/0!</v>
      </c>
      <c r="NC111" s="1" t="e">
        <f t="shared" si="236"/>
        <v>#DIV/0!</v>
      </c>
      <c r="ND111" s="1" t="e">
        <f t="shared" si="236"/>
        <v>#DIV/0!</v>
      </c>
      <c r="NE111" s="1" t="e">
        <f t="shared" si="236"/>
        <v>#DIV/0!</v>
      </c>
      <c r="NF111" s="1" t="e">
        <f t="shared" si="236"/>
        <v>#DIV/0!</v>
      </c>
      <c r="NG111" s="1" t="e">
        <f t="shared" si="236"/>
        <v>#DIV/0!</v>
      </c>
      <c r="NH111" s="1" t="e">
        <f t="shared" si="236"/>
        <v>#DIV/0!</v>
      </c>
      <c r="NI111" s="1" t="e">
        <f t="shared" si="236"/>
        <v>#DIV/0!</v>
      </c>
      <c r="NJ111" s="1" t="e">
        <f t="shared" si="236"/>
        <v>#DIV/0!</v>
      </c>
      <c r="NK111" s="1" t="e">
        <f t="shared" si="236"/>
        <v>#DIV/0!</v>
      </c>
      <c r="NL111" s="1" t="e">
        <f t="shared" si="236"/>
        <v>#DIV/0!</v>
      </c>
      <c r="NM111" s="1" t="e">
        <f t="shared" si="236"/>
        <v>#DIV/0!</v>
      </c>
      <c r="NN111" s="1" t="e">
        <f t="shared" si="236"/>
        <v>#DIV/0!</v>
      </c>
      <c r="NO111" s="1" t="e">
        <f t="shared" si="236"/>
        <v>#DIV/0!</v>
      </c>
      <c r="NP111" s="1" t="e">
        <f t="shared" si="236"/>
        <v>#DIV/0!</v>
      </c>
      <c r="NQ111" s="1" t="e">
        <f t="shared" si="236"/>
        <v>#DIV/0!</v>
      </c>
      <c r="NR111" s="1" t="e">
        <f t="shared" si="236"/>
        <v>#DIV/0!</v>
      </c>
      <c r="NS111" s="1" t="e">
        <f t="shared" si="236"/>
        <v>#DIV/0!</v>
      </c>
      <c r="NT111" s="1" t="e">
        <f t="shared" si="236"/>
        <v>#DIV/0!</v>
      </c>
      <c r="NU111" s="1" t="e">
        <f t="shared" si="236"/>
        <v>#DIV/0!</v>
      </c>
      <c r="NV111" s="1" t="e">
        <f t="shared" si="236"/>
        <v>#DIV/0!</v>
      </c>
      <c r="NW111" s="1" t="e">
        <f t="shared" si="236"/>
        <v>#DIV/0!</v>
      </c>
      <c r="NX111" s="1" t="e">
        <f t="shared" ref="NX111:QI111" si="237">(NX108*NX108/10000)</f>
        <v>#DIV/0!</v>
      </c>
      <c r="NY111" s="1" t="e">
        <f t="shared" si="237"/>
        <v>#DIV/0!</v>
      </c>
      <c r="NZ111" s="1" t="e">
        <f t="shared" si="237"/>
        <v>#DIV/0!</v>
      </c>
      <c r="OA111" s="1" t="e">
        <f t="shared" si="237"/>
        <v>#DIV/0!</v>
      </c>
      <c r="OB111" s="1" t="e">
        <f t="shared" si="237"/>
        <v>#DIV/0!</v>
      </c>
      <c r="OC111" s="1" t="e">
        <f t="shared" si="237"/>
        <v>#DIV/0!</v>
      </c>
      <c r="OD111" s="1" t="e">
        <f t="shared" si="237"/>
        <v>#DIV/0!</v>
      </c>
      <c r="OE111" s="1" t="e">
        <f t="shared" si="237"/>
        <v>#DIV/0!</v>
      </c>
      <c r="OF111" s="1" t="e">
        <f t="shared" si="237"/>
        <v>#DIV/0!</v>
      </c>
      <c r="OG111" s="1" t="e">
        <f t="shared" si="237"/>
        <v>#DIV/0!</v>
      </c>
      <c r="OH111" s="1" t="e">
        <f t="shared" si="237"/>
        <v>#DIV/0!</v>
      </c>
      <c r="OI111" s="1" t="e">
        <f t="shared" si="237"/>
        <v>#DIV/0!</v>
      </c>
      <c r="OJ111" s="1" t="e">
        <f t="shared" si="237"/>
        <v>#DIV/0!</v>
      </c>
      <c r="OK111" s="1" t="e">
        <f t="shared" si="237"/>
        <v>#DIV/0!</v>
      </c>
      <c r="OL111" s="1" t="e">
        <f t="shared" si="237"/>
        <v>#DIV/0!</v>
      </c>
      <c r="OM111" s="1" t="e">
        <f t="shared" si="237"/>
        <v>#DIV/0!</v>
      </c>
      <c r="ON111" s="1" t="e">
        <f t="shared" si="237"/>
        <v>#DIV/0!</v>
      </c>
      <c r="OO111" s="1" t="e">
        <f t="shared" si="237"/>
        <v>#DIV/0!</v>
      </c>
      <c r="OP111" s="1" t="e">
        <f t="shared" si="237"/>
        <v>#DIV/0!</v>
      </c>
      <c r="OQ111" s="1" t="e">
        <f t="shared" si="237"/>
        <v>#DIV/0!</v>
      </c>
      <c r="OR111" s="1" t="e">
        <f t="shared" si="237"/>
        <v>#DIV/0!</v>
      </c>
      <c r="OS111" s="1" t="e">
        <f t="shared" si="237"/>
        <v>#DIV/0!</v>
      </c>
      <c r="OT111" s="1" t="e">
        <f t="shared" si="237"/>
        <v>#DIV/0!</v>
      </c>
      <c r="OU111" s="1" t="e">
        <f t="shared" si="237"/>
        <v>#DIV/0!</v>
      </c>
      <c r="OV111" s="1" t="e">
        <f t="shared" si="237"/>
        <v>#DIV/0!</v>
      </c>
      <c r="OW111" s="1" t="e">
        <f t="shared" si="237"/>
        <v>#DIV/0!</v>
      </c>
      <c r="OX111" s="1" t="e">
        <f t="shared" si="237"/>
        <v>#DIV/0!</v>
      </c>
      <c r="OY111" s="1" t="e">
        <f t="shared" si="237"/>
        <v>#DIV/0!</v>
      </c>
      <c r="OZ111" s="1" t="e">
        <f t="shared" si="237"/>
        <v>#DIV/0!</v>
      </c>
      <c r="PA111" s="1" t="e">
        <f t="shared" si="237"/>
        <v>#DIV/0!</v>
      </c>
      <c r="PB111" s="1" t="e">
        <f t="shared" si="237"/>
        <v>#DIV/0!</v>
      </c>
      <c r="PC111" s="1" t="e">
        <f t="shared" si="237"/>
        <v>#DIV/0!</v>
      </c>
      <c r="PD111" s="1" t="e">
        <f t="shared" si="237"/>
        <v>#DIV/0!</v>
      </c>
      <c r="PE111" s="1" t="e">
        <f t="shared" si="237"/>
        <v>#DIV/0!</v>
      </c>
      <c r="PF111" s="1" t="e">
        <f t="shared" si="237"/>
        <v>#DIV/0!</v>
      </c>
      <c r="PG111" s="1" t="e">
        <f t="shared" si="237"/>
        <v>#DIV/0!</v>
      </c>
      <c r="PH111" s="1" t="e">
        <f t="shared" si="237"/>
        <v>#DIV/0!</v>
      </c>
      <c r="PI111" s="1" t="e">
        <f t="shared" si="237"/>
        <v>#DIV/0!</v>
      </c>
      <c r="PJ111" s="1" t="e">
        <f t="shared" si="237"/>
        <v>#DIV/0!</v>
      </c>
      <c r="PK111" s="1" t="e">
        <f t="shared" si="237"/>
        <v>#DIV/0!</v>
      </c>
      <c r="PL111" s="1" t="e">
        <f t="shared" si="237"/>
        <v>#DIV/0!</v>
      </c>
      <c r="PM111" s="1" t="e">
        <f t="shared" si="237"/>
        <v>#DIV/0!</v>
      </c>
      <c r="PN111" s="1" t="e">
        <f t="shared" si="237"/>
        <v>#DIV/0!</v>
      </c>
      <c r="PO111" s="1" t="e">
        <f t="shared" si="237"/>
        <v>#DIV/0!</v>
      </c>
      <c r="PP111" s="1" t="e">
        <f t="shared" si="237"/>
        <v>#DIV/0!</v>
      </c>
      <c r="PQ111" s="1" t="e">
        <f t="shared" si="237"/>
        <v>#DIV/0!</v>
      </c>
      <c r="PR111" s="1" t="e">
        <f t="shared" si="237"/>
        <v>#DIV/0!</v>
      </c>
      <c r="PS111" s="1" t="e">
        <f t="shared" si="237"/>
        <v>#DIV/0!</v>
      </c>
      <c r="PT111" s="1" t="e">
        <f t="shared" si="237"/>
        <v>#DIV/0!</v>
      </c>
      <c r="PU111" s="1" t="e">
        <f t="shared" si="237"/>
        <v>#DIV/0!</v>
      </c>
      <c r="PV111" s="1" t="e">
        <f t="shared" si="237"/>
        <v>#DIV/0!</v>
      </c>
      <c r="PW111" s="1" t="e">
        <f t="shared" si="237"/>
        <v>#DIV/0!</v>
      </c>
      <c r="PX111" s="1" t="e">
        <f t="shared" si="237"/>
        <v>#DIV/0!</v>
      </c>
      <c r="PY111" s="1" t="e">
        <f t="shared" si="237"/>
        <v>#DIV/0!</v>
      </c>
      <c r="PZ111" s="1" t="e">
        <f t="shared" si="237"/>
        <v>#DIV/0!</v>
      </c>
      <c r="QA111" s="1" t="e">
        <f t="shared" si="237"/>
        <v>#DIV/0!</v>
      </c>
      <c r="QB111" s="1" t="e">
        <f t="shared" si="237"/>
        <v>#DIV/0!</v>
      </c>
      <c r="QC111" s="1" t="e">
        <f t="shared" si="237"/>
        <v>#DIV/0!</v>
      </c>
      <c r="QD111" s="1" t="e">
        <f t="shared" si="237"/>
        <v>#DIV/0!</v>
      </c>
      <c r="QE111" s="1" t="e">
        <f t="shared" si="237"/>
        <v>#DIV/0!</v>
      </c>
      <c r="QF111" s="1" t="e">
        <f t="shared" si="237"/>
        <v>#DIV/0!</v>
      </c>
      <c r="QG111" s="1" t="e">
        <f t="shared" si="237"/>
        <v>#DIV/0!</v>
      </c>
      <c r="QH111" s="1" t="e">
        <f t="shared" si="237"/>
        <v>#DIV/0!</v>
      </c>
      <c r="QI111" s="1" t="e">
        <f t="shared" si="237"/>
        <v>#DIV/0!</v>
      </c>
      <c r="QJ111" s="1" t="e">
        <f t="shared" ref="QJ111:SI111" si="238">(QJ108*QJ108/10000)</f>
        <v>#DIV/0!</v>
      </c>
      <c r="QK111" s="1" t="e">
        <f t="shared" si="238"/>
        <v>#DIV/0!</v>
      </c>
      <c r="QL111" s="1" t="e">
        <f t="shared" si="238"/>
        <v>#DIV/0!</v>
      </c>
      <c r="QM111" s="1" t="e">
        <f t="shared" si="238"/>
        <v>#DIV/0!</v>
      </c>
      <c r="QN111" s="1" t="e">
        <f t="shared" si="238"/>
        <v>#DIV/0!</v>
      </c>
      <c r="QO111" s="1" t="e">
        <f t="shared" si="238"/>
        <v>#DIV/0!</v>
      </c>
      <c r="QP111" s="1" t="e">
        <f t="shared" si="238"/>
        <v>#DIV/0!</v>
      </c>
      <c r="QQ111" s="1" t="e">
        <f t="shared" si="238"/>
        <v>#DIV/0!</v>
      </c>
      <c r="QR111" s="1" t="e">
        <f t="shared" si="238"/>
        <v>#DIV/0!</v>
      </c>
      <c r="QS111" s="1" t="e">
        <f t="shared" si="238"/>
        <v>#DIV/0!</v>
      </c>
      <c r="QT111" s="1" t="e">
        <f t="shared" si="238"/>
        <v>#DIV/0!</v>
      </c>
      <c r="QU111" s="1" t="e">
        <f t="shared" si="238"/>
        <v>#DIV/0!</v>
      </c>
      <c r="QV111" s="1" t="e">
        <f t="shared" si="238"/>
        <v>#DIV/0!</v>
      </c>
      <c r="QW111" s="1" t="e">
        <f t="shared" si="238"/>
        <v>#DIV/0!</v>
      </c>
      <c r="QX111" s="1" t="e">
        <f t="shared" si="238"/>
        <v>#DIV/0!</v>
      </c>
      <c r="QY111" s="1" t="e">
        <f t="shared" si="238"/>
        <v>#DIV/0!</v>
      </c>
      <c r="QZ111" s="1" t="e">
        <f t="shared" si="238"/>
        <v>#DIV/0!</v>
      </c>
      <c r="RA111" s="1" t="e">
        <f t="shared" si="238"/>
        <v>#DIV/0!</v>
      </c>
      <c r="RB111" s="1" t="e">
        <f t="shared" si="238"/>
        <v>#DIV/0!</v>
      </c>
      <c r="RC111" s="1" t="e">
        <f t="shared" si="238"/>
        <v>#DIV/0!</v>
      </c>
      <c r="RD111" s="1" t="e">
        <f t="shared" si="238"/>
        <v>#DIV/0!</v>
      </c>
      <c r="RE111" s="1" t="e">
        <f t="shared" si="238"/>
        <v>#DIV/0!</v>
      </c>
      <c r="RF111" s="1" t="e">
        <f t="shared" si="238"/>
        <v>#DIV/0!</v>
      </c>
      <c r="RG111" s="1" t="e">
        <f t="shared" si="238"/>
        <v>#DIV/0!</v>
      </c>
      <c r="RH111" s="1" t="e">
        <f t="shared" si="238"/>
        <v>#DIV/0!</v>
      </c>
      <c r="RI111" s="1" t="e">
        <f t="shared" si="238"/>
        <v>#DIV/0!</v>
      </c>
      <c r="RJ111" s="1" t="e">
        <f t="shared" si="238"/>
        <v>#DIV/0!</v>
      </c>
      <c r="RK111" s="1" t="e">
        <f t="shared" si="238"/>
        <v>#DIV/0!</v>
      </c>
      <c r="RL111" s="1" t="e">
        <f t="shared" si="238"/>
        <v>#DIV/0!</v>
      </c>
      <c r="RM111" s="1" t="e">
        <f t="shared" si="238"/>
        <v>#DIV/0!</v>
      </c>
      <c r="RN111" s="1" t="e">
        <f t="shared" si="238"/>
        <v>#DIV/0!</v>
      </c>
      <c r="RO111" s="1" t="e">
        <f t="shared" si="238"/>
        <v>#DIV/0!</v>
      </c>
      <c r="RP111" s="1" t="e">
        <f t="shared" si="238"/>
        <v>#DIV/0!</v>
      </c>
      <c r="RQ111" s="1" t="e">
        <f t="shared" si="238"/>
        <v>#DIV/0!</v>
      </c>
      <c r="RR111" s="1" t="e">
        <f t="shared" si="238"/>
        <v>#DIV/0!</v>
      </c>
      <c r="RS111" s="1" t="e">
        <f t="shared" si="238"/>
        <v>#DIV/0!</v>
      </c>
      <c r="RT111" s="1" t="e">
        <f t="shared" si="238"/>
        <v>#DIV/0!</v>
      </c>
      <c r="RU111" s="1" t="e">
        <f t="shared" si="238"/>
        <v>#DIV/0!</v>
      </c>
      <c r="RV111" s="1" t="e">
        <f t="shared" si="238"/>
        <v>#DIV/0!</v>
      </c>
      <c r="RW111" s="1" t="e">
        <f t="shared" si="238"/>
        <v>#DIV/0!</v>
      </c>
      <c r="RX111" s="1" t="e">
        <f t="shared" si="238"/>
        <v>#DIV/0!</v>
      </c>
      <c r="RY111" s="1" t="e">
        <f t="shared" si="238"/>
        <v>#DIV/0!</v>
      </c>
      <c r="RZ111" s="1" t="e">
        <f t="shared" si="238"/>
        <v>#DIV/0!</v>
      </c>
      <c r="SA111" s="1" t="e">
        <f t="shared" si="238"/>
        <v>#DIV/0!</v>
      </c>
      <c r="SB111" s="1" t="e">
        <f t="shared" si="238"/>
        <v>#DIV/0!</v>
      </c>
      <c r="SC111" s="1" t="e">
        <f t="shared" si="238"/>
        <v>#DIV/0!</v>
      </c>
      <c r="SD111" s="1" t="e">
        <f t="shared" si="238"/>
        <v>#DIV/0!</v>
      </c>
      <c r="SE111" s="1" t="e">
        <f t="shared" si="238"/>
        <v>#DIV/0!</v>
      </c>
      <c r="SF111" s="1" t="e">
        <f t="shared" si="238"/>
        <v>#DIV/0!</v>
      </c>
      <c r="SG111" s="1" t="e">
        <f t="shared" si="238"/>
        <v>#DIV/0!</v>
      </c>
      <c r="SH111" s="1" t="e">
        <f t="shared" si="238"/>
        <v>#DIV/0!</v>
      </c>
      <c r="SI111" s="1" t="e">
        <f t="shared" si="238"/>
        <v>#DIV/0!</v>
      </c>
    </row>
    <row r="112" spans="1:503">
      <c r="A112" s="5" t="s">
        <v>57</v>
      </c>
      <c r="B112" s="6" t="e">
        <f>1/C112</f>
        <v>#DIV/0!</v>
      </c>
      <c r="C112" s="1" t="e">
        <f>SUM(D112:SI112)</f>
        <v>#DIV/0!</v>
      </c>
      <c r="D112" s="1" t="e">
        <f t="shared" ref="D112:BO112" si="239">(D109*D109/10000)</f>
        <v>#DIV/0!</v>
      </c>
      <c r="E112" s="1" t="e">
        <f t="shared" si="239"/>
        <v>#DIV/0!</v>
      </c>
      <c r="F112" s="1" t="e">
        <f t="shared" si="239"/>
        <v>#DIV/0!</v>
      </c>
      <c r="G112" s="1" t="e">
        <f t="shared" si="239"/>
        <v>#DIV/0!</v>
      </c>
      <c r="H112" s="1" t="e">
        <f t="shared" si="239"/>
        <v>#DIV/0!</v>
      </c>
      <c r="I112" s="1" t="e">
        <f t="shared" si="239"/>
        <v>#DIV/0!</v>
      </c>
      <c r="J112" s="1" t="e">
        <f t="shared" si="239"/>
        <v>#DIV/0!</v>
      </c>
      <c r="K112" s="1" t="e">
        <f t="shared" si="239"/>
        <v>#DIV/0!</v>
      </c>
      <c r="L112" s="1" t="e">
        <f t="shared" si="239"/>
        <v>#DIV/0!</v>
      </c>
      <c r="M112" s="1" t="e">
        <f t="shared" si="239"/>
        <v>#DIV/0!</v>
      </c>
      <c r="N112" s="1" t="e">
        <f t="shared" si="239"/>
        <v>#DIV/0!</v>
      </c>
      <c r="O112" s="1" t="e">
        <f t="shared" si="239"/>
        <v>#DIV/0!</v>
      </c>
      <c r="P112" s="1" t="e">
        <f t="shared" si="239"/>
        <v>#DIV/0!</v>
      </c>
      <c r="Q112" s="1" t="e">
        <f t="shared" si="239"/>
        <v>#DIV/0!</v>
      </c>
      <c r="R112" s="1" t="e">
        <f t="shared" si="239"/>
        <v>#DIV/0!</v>
      </c>
      <c r="S112" s="1" t="e">
        <f t="shared" si="239"/>
        <v>#DIV/0!</v>
      </c>
      <c r="T112" s="1" t="e">
        <f t="shared" si="239"/>
        <v>#DIV/0!</v>
      </c>
      <c r="U112" s="1" t="e">
        <f t="shared" si="239"/>
        <v>#DIV/0!</v>
      </c>
      <c r="V112" s="1" t="e">
        <f t="shared" si="239"/>
        <v>#DIV/0!</v>
      </c>
      <c r="W112" s="1" t="e">
        <f t="shared" si="239"/>
        <v>#DIV/0!</v>
      </c>
      <c r="X112" s="1" t="e">
        <f t="shared" si="239"/>
        <v>#DIV/0!</v>
      </c>
      <c r="Y112" s="1" t="e">
        <f t="shared" si="239"/>
        <v>#DIV/0!</v>
      </c>
      <c r="Z112" s="1" t="e">
        <f t="shared" si="239"/>
        <v>#DIV/0!</v>
      </c>
      <c r="AA112" s="1" t="e">
        <f t="shared" si="239"/>
        <v>#DIV/0!</v>
      </c>
      <c r="AB112" s="1" t="e">
        <f t="shared" si="239"/>
        <v>#DIV/0!</v>
      </c>
      <c r="AC112" s="1" t="e">
        <f t="shared" si="239"/>
        <v>#DIV/0!</v>
      </c>
      <c r="AD112" s="1" t="e">
        <f t="shared" si="239"/>
        <v>#DIV/0!</v>
      </c>
      <c r="AE112" s="1" t="e">
        <f t="shared" si="239"/>
        <v>#DIV/0!</v>
      </c>
      <c r="AF112" s="1" t="e">
        <f t="shared" si="239"/>
        <v>#DIV/0!</v>
      </c>
      <c r="AG112" s="1" t="e">
        <f t="shared" si="239"/>
        <v>#DIV/0!</v>
      </c>
      <c r="AH112" s="1" t="e">
        <f t="shared" si="239"/>
        <v>#DIV/0!</v>
      </c>
      <c r="AI112" s="1" t="e">
        <f t="shared" si="239"/>
        <v>#DIV/0!</v>
      </c>
      <c r="AJ112" s="1" t="e">
        <f t="shared" si="239"/>
        <v>#DIV/0!</v>
      </c>
      <c r="AK112" s="1" t="e">
        <f t="shared" si="239"/>
        <v>#DIV/0!</v>
      </c>
      <c r="AL112" s="1" t="e">
        <f t="shared" si="239"/>
        <v>#DIV/0!</v>
      </c>
      <c r="AM112" s="1" t="e">
        <f t="shared" si="239"/>
        <v>#DIV/0!</v>
      </c>
      <c r="AN112" s="1" t="e">
        <f t="shared" si="239"/>
        <v>#DIV/0!</v>
      </c>
      <c r="AO112" s="1" t="e">
        <f t="shared" si="239"/>
        <v>#DIV/0!</v>
      </c>
      <c r="AP112" s="1" t="e">
        <f t="shared" si="239"/>
        <v>#DIV/0!</v>
      </c>
      <c r="AQ112" s="1" t="e">
        <f t="shared" si="239"/>
        <v>#DIV/0!</v>
      </c>
      <c r="AR112" s="1" t="e">
        <f t="shared" si="239"/>
        <v>#DIV/0!</v>
      </c>
      <c r="AS112" s="1" t="e">
        <f t="shared" si="239"/>
        <v>#DIV/0!</v>
      </c>
      <c r="AT112" s="1" t="e">
        <f t="shared" si="239"/>
        <v>#DIV/0!</v>
      </c>
      <c r="AU112" s="1" t="e">
        <f t="shared" si="239"/>
        <v>#DIV/0!</v>
      </c>
      <c r="AV112" s="1" t="e">
        <f t="shared" si="239"/>
        <v>#DIV/0!</v>
      </c>
      <c r="AW112" s="1" t="e">
        <f t="shared" si="239"/>
        <v>#DIV/0!</v>
      </c>
      <c r="AX112" s="1" t="e">
        <f t="shared" si="239"/>
        <v>#DIV/0!</v>
      </c>
      <c r="AY112" s="1" t="e">
        <f t="shared" si="239"/>
        <v>#DIV/0!</v>
      </c>
      <c r="AZ112" s="1" t="e">
        <f t="shared" si="239"/>
        <v>#DIV/0!</v>
      </c>
      <c r="BA112" s="1" t="e">
        <f t="shared" si="239"/>
        <v>#DIV/0!</v>
      </c>
      <c r="BB112" s="1" t="e">
        <f t="shared" si="239"/>
        <v>#DIV/0!</v>
      </c>
      <c r="BC112" s="1" t="e">
        <f t="shared" si="239"/>
        <v>#DIV/0!</v>
      </c>
      <c r="BD112" s="1" t="e">
        <f t="shared" si="239"/>
        <v>#DIV/0!</v>
      </c>
      <c r="BE112" s="1" t="e">
        <f t="shared" si="239"/>
        <v>#DIV/0!</v>
      </c>
      <c r="BF112" s="1" t="e">
        <f t="shared" si="239"/>
        <v>#DIV/0!</v>
      </c>
      <c r="BG112" s="1" t="e">
        <f t="shared" si="239"/>
        <v>#DIV/0!</v>
      </c>
      <c r="BH112" s="1" t="e">
        <f t="shared" si="239"/>
        <v>#DIV/0!</v>
      </c>
      <c r="BI112" s="1" t="e">
        <f t="shared" si="239"/>
        <v>#DIV/0!</v>
      </c>
      <c r="BJ112" s="1" t="e">
        <f t="shared" si="239"/>
        <v>#DIV/0!</v>
      </c>
      <c r="BK112" s="1" t="e">
        <f t="shared" si="239"/>
        <v>#DIV/0!</v>
      </c>
      <c r="BL112" s="1" t="e">
        <f t="shared" si="239"/>
        <v>#DIV/0!</v>
      </c>
      <c r="BM112" s="1" t="e">
        <f t="shared" si="239"/>
        <v>#DIV/0!</v>
      </c>
      <c r="BN112" s="1" t="e">
        <f t="shared" si="239"/>
        <v>#DIV/0!</v>
      </c>
      <c r="BO112" s="1" t="e">
        <f t="shared" si="239"/>
        <v>#DIV/0!</v>
      </c>
      <c r="BP112" s="1" t="e">
        <f t="shared" ref="BP112:EA112" si="240">(BP109*BP109/10000)</f>
        <v>#DIV/0!</v>
      </c>
      <c r="BQ112" s="1" t="e">
        <f t="shared" si="240"/>
        <v>#DIV/0!</v>
      </c>
      <c r="BR112" s="1" t="e">
        <f t="shared" si="240"/>
        <v>#DIV/0!</v>
      </c>
      <c r="BS112" s="1" t="e">
        <f t="shared" si="240"/>
        <v>#DIV/0!</v>
      </c>
      <c r="BT112" s="1" t="e">
        <f t="shared" si="240"/>
        <v>#DIV/0!</v>
      </c>
      <c r="BU112" s="1" t="e">
        <f t="shared" si="240"/>
        <v>#DIV/0!</v>
      </c>
      <c r="BV112" s="1" t="e">
        <f t="shared" si="240"/>
        <v>#DIV/0!</v>
      </c>
      <c r="BW112" s="1" t="e">
        <f t="shared" si="240"/>
        <v>#DIV/0!</v>
      </c>
      <c r="BX112" s="1" t="e">
        <f t="shared" si="240"/>
        <v>#DIV/0!</v>
      </c>
      <c r="BY112" s="1" t="e">
        <f t="shared" si="240"/>
        <v>#DIV/0!</v>
      </c>
      <c r="BZ112" s="1" t="e">
        <f t="shared" si="240"/>
        <v>#DIV/0!</v>
      </c>
      <c r="CA112" s="1" t="e">
        <f t="shared" si="240"/>
        <v>#DIV/0!</v>
      </c>
      <c r="CB112" s="1" t="e">
        <f t="shared" si="240"/>
        <v>#DIV/0!</v>
      </c>
      <c r="CC112" s="1" t="e">
        <f t="shared" si="240"/>
        <v>#DIV/0!</v>
      </c>
      <c r="CD112" s="1" t="e">
        <f t="shared" si="240"/>
        <v>#DIV/0!</v>
      </c>
      <c r="CE112" s="1" t="e">
        <f t="shared" si="240"/>
        <v>#DIV/0!</v>
      </c>
      <c r="CF112" s="1" t="e">
        <f t="shared" si="240"/>
        <v>#DIV/0!</v>
      </c>
      <c r="CG112" s="1" t="e">
        <f t="shared" si="240"/>
        <v>#DIV/0!</v>
      </c>
      <c r="CH112" s="1" t="e">
        <f t="shared" si="240"/>
        <v>#DIV/0!</v>
      </c>
      <c r="CI112" s="1" t="e">
        <f t="shared" si="240"/>
        <v>#DIV/0!</v>
      </c>
      <c r="CJ112" s="1" t="e">
        <f t="shared" si="240"/>
        <v>#DIV/0!</v>
      </c>
      <c r="CK112" s="1" t="e">
        <f t="shared" si="240"/>
        <v>#DIV/0!</v>
      </c>
      <c r="CL112" s="1" t="e">
        <f t="shared" si="240"/>
        <v>#DIV/0!</v>
      </c>
      <c r="CM112" s="1" t="e">
        <f t="shared" si="240"/>
        <v>#DIV/0!</v>
      </c>
      <c r="CN112" s="1" t="e">
        <f t="shared" si="240"/>
        <v>#DIV/0!</v>
      </c>
      <c r="CO112" s="1" t="e">
        <f t="shared" si="240"/>
        <v>#DIV/0!</v>
      </c>
      <c r="CP112" s="1" t="e">
        <f t="shared" si="240"/>
        <v>#DIV/0!</v>
      </c>
      <c r="CQ112" s="1" t="e">
        <f t="shared" si="240"/>
        <v>#DIV/0!</v>
      </c>
      <c r="CR112" s="1" t="e">
        <f t="shared" si="240"/>
        <v>#DIV/0!</v>
      </c>
      <c r="CS112" s="1" t="e">
        <f t="shared" si="240"/>
        <v>#DIV/0!</v>
      </c>
      <c r="CT112" s="1" t="e">
        <f t="shared" si="240"/>
        <v>#DIV/0!</v>
      </c>
      <c r="CU112" s="1" t="e">
        <f t="shared" si="240"/>
        <v>#DIV/0!</v>
      </c>
      <c r="CV112" s="1" t="e">
        <f t="shared" si="240"/>
        <v>#DIV/0!</v>
      </c>
      <c r="CW112" s="1" t="e">
        <f t="shared" si="240"/>
        <v>#DIV/0!</v>
      </c>
      <c r="CX112" s="1" t="e">
        <f t="shared" si="240"/>
        <v>#DIV/0!</v>
      </c>
      <c r="CY112" s="1" t="e">
        <f t="shared" si="240"/>
        <v>#DIV/0!</v>
      </c>
      <c r="CZ112" s="1" t="e">
        <f t="shared" si="240"/>
        <v>#DIV/0!</v>
      </c>
      <c r="DA112" s="1" t="e">
        <f t="shared" si="240"/>
        <v>#DIV/0!</v>
      </c>
      <c r="DB112" s="1" t="e">
        <f t="shared" si="240"/>
        <v>#DIV/0!</v>
      </c>
      <c r="DC112" s="1" t="e">
        <f t="shared" si="240"/>
        <v>#DIV/0!</v>
      </c>
      <c r="DD112" s="1" t="e">
        <f t="shared" si="240"/>
        <v>#DIV/0!</v>
      </c>
      <c r="DE112" s="1" t="e">
        <f t="shared" si="240"/>
        <v>#DIV/0!</v>
      </c>
      <c r="DF112" s="1" t="e">
        <f t="shared" si="240"/>
        <v>#DIV/0!</v>
      </c>
      <c r="DG112" s="1" t="e">
        <f t="shared" si="240"/>
        <v>#DIV/0!</v>
      </c>
      <c r="DH112" s="1" t="e">
        <f t="shared" si="240"/>
        <v>#DIV/0!</v>
      </c>
      <c r="DI112" s="1" t="e">
        <f t="shared" si="240"/>
        <v>#DIV/0!</v>
      </c>
      <c r="DJ112" s="1" t="e">
        <f t="shared" si="240"/>
        <v>#DIV/0!</v>
      </c>
      <c r="DK112" s="1" t="e">
        <f t="shared" si="240"/>
        <v>#DIV/0!</v>
      </c>
      <c r="DL112" s="1" t="e">
        <f t="shared" si="240"/>
        <v>#DIV/0!</v>
      </c>
      <c r="DM112" s="1" t="e">
        <f t="shared" si="240"/>
        <v>#DIV/0!</v>
      </c>
      <c r="DN112" s="1" t="e">
        <f t="shared" si="240"/>
        <v>#DIV/0!</v>
      </c>
      <c r="DO112" s="1" t="e">
        <f t="shared" si="240"/>
        <v>#DIV/0!</v>
      </c>
      <c r="DP112" s="1" t="e">
        <f t="shared" si="240"/>
        <v>#DIV/0!</v>
      </c>
      <c r="DQ112" s="1" t="e">
        <f t="shared" si="240"/>
        <v>#DIV/0!</v>
      </c>
      <c r="DR112" s="1" t="e">
        <f t="shared" si="240"/>
        <v>#DIV/0!</v>
      </c>
      <c r="DS112" s="1" t="e">
        <f t="shared" si="240"/>
        <v>#DIV/0!</v>
      </c>
      <c r="DT112" s="1" t="e">
        <f t="shared" si="240"/>
        <v>#DIV/0!</v>
      </c>
      <c r="DU112" s="1" t="e">
        <f t="shared" si="240"/>
        <v>#DIV/0!</v>
      </c>
      <c r="DV112" s="1" t="e">
        <f t="shared" si="240"/>
        <v>#DIV/0!</v>
      </c>
      <c r="DW112" s="1" t="e">
        <f t="shared" si="240"/>
        <v>#DIV/0!</v>
      </c>
      <c r="DX112" s="1" t="e">
        <f t="shared" si="240"/>
        <v>#DIV/0!</v>
      </c>
      <c r="DY112" s="1" t="e">
        <f t="shared" si="240"/>
        <v>#DIV/0!</v>
      </c>
      <c r="DZ112" s="1" t="e">
        <f t="shared" si="240"/>
        <v>#DIV/0!</v>
      </c>
      <c r="EA112" s="1" t="e">
        <f t="shared" si="240"/>
        <v>#DIV/0!</v>
      </c>
      <c r="EB112" s="1" t="e">
        <f t="shared" ref="EB112:GM112" si="241">(EB109*EB109/10000)</f>
        <v>#DIV/0!</v>
      </c>
      <c r="EC112" s="1" t="e">
        <f t="shared" si="241"/>
        <v>#DIV/0!</v>
      </c>
      <c r="ED112" s="1" t="e">
        <f t="shared" si="241"/>
        <v>#DIV/0!</v>
      </c>
      <c r="EE112" s="1" t="e">
        <f t="shared" si="241"/>
        <v>#DIV/0!</v>
      </c>
      <c r="EF112" s="1" t="e">
        <f t="shared" si="241"/>
        <v>#DIV/0!</v>
      </c>
      <c r="EG112" s="1" t="e">
        <f t="shared" si="241"/>
        <v>#DIV/0!</v>
      </c>
      <c r="EH112" s="1" t="e">
        <f t="shared" si="241"/>
        <v>#DIV/0!</v>
      </c>
      <c r="EI112" s="1" t="e">
        <f t="shared" si="241"/>
        <v>#DIV/0!</v>
      </c>
      <c r="EJ112" s="1" t="e">
        <f t="shared" si="241"/>
        <v>#DIV/0!</v>
      </c>
      <c r="EK112" s="1" t="e">
        <f t="shared" si="241"/>
        <v>#DIV/0!</v>
      </c>
      <c r="EL112" s="1" t="e">
        <f t="shared" si="241"/>
        <v>#DIV/0!</v>
      </c>
      <c r="EM112" s="1" t="e">
        <f t="shared" si="241"/>
        <v>#DIV/0!</v>
      </c>
      <c r="EN112" s="1" t="e">
        <f t="shared" si="241"/>
        <v>#DIV/0!</v>
      </c>
      <c r="EO112" s="1" t="e">
        <f t="shared" si="241"/>
        <v>#DIV/0!</v>
      </c>
      <c r="EP112" s="1" t="e">
        <f t="shared" si="241"/>
        <v>#DIV/0!</v>
      </c>
      <c r="EQ112" s="1" t="e">
        <f t="shared" si="241"/>
        <v>#DIV/0!</v>
      </c>
      <c r="ER112" s="1" t="e">
        <f t="shared" si="241"/>
        <v>#DIV/0!</v>
      </c>
      <c r="ES112" s="1" t="e">
        <f t="shared" si="241"/>
        <v>#DIV/0!</v>
      </c>
      <c r="ET112" s="1" t="e">
        <f t="shared" si="241"/>
        <v>#DIV/0!</v>
      </c>
      <c r="EU112" s="1" t="e">
        <f t="shared" si="241"/>
        <v>#DIV/0!</v>
      </c>
      <c r="EV112" s="1" t="e">
        <f t="shared" si="241"/>
        <v>#DIV/0!</v>
      </c>
      <c r="EW112" s="1" t="e">
        <f t="shared" si="241"/>
        <v>#DIV/0!</v>
      </c>
      <c r="EX112" s="1" t="e">
        <f t="shared" si="241"/>
        <v>#DIV/0!</v>
      </c>
      <c r="EY112" s="1" t="e">
        <f t="shared" si="241"/>
        <v>#DIV/0!</v>
      </c>
      <c r="EZ112" s="1" t="e">
        <f t="shared" si="241"/>
        <v>#DIV/0!</v>
      </c>
      <c r="FA112" s="1" t="e">
        <f t="shared" si="241"/>
        <v>#DIV/0!</v>
      </c>
      <c r="FB112" s="1" t="e">
        <f t="shared" si="241"/>
        <v>#DIV/0!</v>
      </c>
      <c r="FC112" s="1" t="e">
        <f t="shared" si="241"/>
        <v>#DIV/0!</v>
      </c>
      <c r="FD112" s="1" t="e">
        <f t="shared" si="241"/>
        <v>#DIV/0!</v>
      </c>
      <c r="FE112" s="1" t="e">
        <f t="shared" si="241"/>
        <v>#DIV/0!</v>
      </c>
      <c r="FF112" s="1" t="e">
        <f t="shared" si="241"/>
        <v>#DIV/0!</v>
      </c>
      <c r="FG112" s="1" t="e">
        <f t="shared" si="241"/>
        <v>#DIV/0!</v>
      </c>
      <c r="FH112" s="1" t="e">
        <f t="shared" si="241"/>
        <v>#DIV/0!</v>
      </c>
      <c r="FI112" s="1" t="e">
        <f t="shared" si="241"/>
        <v>#DIV/0!</v>
      </c>
      <c r="FJ112" s="1" t="e">
        <f t="shared" si="241"/>
        <v>#DIV/0!</v>
      </c>
      <c r="FK112" s="1" t="e">
        <f t="shared" si="241"/>
        <v>#DIV/0!</v>
      </c>
      <c r="FL112" s="1" t="e">
        <f t="shared" si="241"/>
        <v>#DIV/0!</v>
      </c>
      <c r="FM112" s="1" t="e">
        <f t="shared" si="241"/>
        <v>#DIV/0!</v>
      </c>
      <c r="FN112" s="1" t="e">
        <f t="shared" si="241"/>
        <v>#DIV/0!</v>
      </c>
      <c r="FO112" s="1" t="e">
        <f t="shared" si="241"/>
        <v>#DIV/0!</v>
      </c>
      <c r="FP112" s="1" t="e">
        <f t="shared" si="241"/>
        <v>#DIV/0!</v>
      </c>
      <c r="FQ112" s="1" t="e">
        <f t="shared" si="241"/>
        <v>#DIV/0!</v>
      </c>
      <c r="FR112" s="1" t="e">
        <f t="shared" si="241"/>
        <v>#DIV/0!</v>
      </c>
      <c r="FS112" s="1" t="e">
        <f t="shared" si="241"/>
        <v>#DIV/0!</v>
      </c>
      <c r="FT112" s="1" t="e">
        <f t="shared" si="241"/>
        <v>#DIV/0!</v>
      </c>
      <c r="FU112" s="1" t="e">
        <f t="shared" si="241"/>
        <v>#DIV/0!</v>
      </c>
      <c r="FV112" s="1" t="e">
        <f t="shared" si="241"/>
        <v>#DIV/0!</v>
      </c>
      <c r="FW112" s="1" t="e">
        <f t="shared" si="241"/>
        <v>#DIV/0!</v>
      </c>
      <c r="FX112" s="1" t="e">
        <f t="shared" si="241"/>
        <v>#DIV/0!</v>
      </c>
      <c r="FY112" s="1" t="e">
        <f t="shared" si="241"/>
        <v>#DIV/0!</v>
      </c>
      <c r="FZ112" s="1" t="e">
        <f t="shared" si="241"/>
        <v>#DIV/0!</v>
      </c>
      <c r="GA112" s="1" t="e">
        <f t="shared" si="241"/>
        <v>#DIV/0!</v>
      </c>
      <c r="GB112" s="1" t="e">
        <f t="shared" si="241"/>
        <v>#DIV/0!</v>
      </c>
      <c r="GC112" s="1" t="e">
        <f t="shared" si="241"/>
        <v>#DIV/0!</v>
      </c>
      <c r="GD112" s="1" t="e">
        <f t="shared" si="241"/>
        <v>#DIV/0!</v>
      </c>
      <c r="GE112" s="1" t="e">
        <f t="shared" si="241"/>
        <v>#DIV/0!</v>
      </c>
      <c r="GF112" s="1" t="e">
        <f t="shared" si="241"/>
        <v>#DIV/0!</v>
      </c>
      <c r="GG112" s="1" t="e">
        <f t="shared" si="241"/>
        <v>#DIV/0!</v>
      </c>
      <c r="GH112" s="1" t="e">
        <f t="shared" si="241"/>
        <v>#DIV/0!</v>
      </c>
      <c r="GI112" s="1" t="e">
        <f t="shared" si="241"/>
        <v>#DIV/0!</v>
      </c>
      <c r="GJ112" s="1" t="e">
        <f t="shared" si="241"/>
        <v>#DIV/0!</v>
      </c>
      <c r="GK112" s="1" t="e">
        <f t="shared" si="241"/>
        <v>#DIV/0!</v>
      </c>
      <c r="GL112" s="1" t="e">
        <f t="shared" si="241"/>
        <v>#DIV/0!</v>
      </c>
      <c r="GM112" s="1" t="e">
        <f t="shared" si="241"/>
        <v>#DIV/0!</v>
      </c>
      <c r="GN112" s="1" t="e">
        <f t="shared" ref="GN112:IY112" si="242">(GN109*GN109/10000)</f>
        <v>#DIV/0!</v>
      </c>
      <c r="GO112" s="1" t="e">
        <f t="shared" si="242"/>
        <v>#DIV/0!</v>
      </c>
      <c r="GP112" s="1" t="e">
        <f t="shared" si="242"/>
        <v>#DIV/0!</v>
      </c>
      <c r="GQ112" s="1" t="e">
        <f t="shared" si="242"/>
        <v>#DIV/0!</v>
      </c>
      <c r="GR112" s="1" t="e">
        <f t="shared" si="242"/>
        <v>#DIV/0!</v>
      </c>
      <c r="GS112" s="1" t="e">
        <f t="shared" si="242"/>
        <v>#DIV/0!</v>
      </c>
      <c r="GT112" s="1" t="e">
        <f t="shared" si="242"/>
        <v>#DIV/0!</v>
      </c>
      <c r="GU112" s="1" t="e">
        <f t="shared" si="242"/>
        <v>#DIV/0!</v>
      </c>
      <c r="GV112" s="1" t="e">
        <f t="shared" si="242"/>
        <v>#DIV/0!</v>
      </c>
      <c r="GW112" s="1" t="e">
        <f t="shared" si="242"/>
        <v>#DIV/0!</v>
      </c>
      <c r="GX112" s="1" t="e">
        <f t="shared" si="242"/>
        <v>#DIV/0!</v>
      </c>
      <c r="GY112" s="1" t="e">
        <f t="shared" si="242"/>
        <v>#DIV/0!</v>
      </c>
      <c r="GZ112" s="1" t="e">
        <f t="shared" si="242"/>
        <v>#DIV/0!</v>
      </c>
      <c r="HA112" s="1" t="e">
        <f t="shared" si="242"/>
        <v>#DIV/0!</v>
      </c>
      <c r="HB112" s="1" t="e">
        <f t="shared" si="242"/>
        <v>#DIV/0!</v>
      </c>
      <c r="HC112" s="1" t="e">
        <f t="shared" si="242"/>
        <v>#DIV/0!</v>
      </c>
      <c r="HD112" s="1" t="e">
        <f t="shared" si="242"/>
        <v>#DIV/0!</v>
      </c>
      <c r="HE112" s="1" t="e">
        <f t="shared" si="242"/>
        <v>#DIV/0!</v>
      </c>
      <c r="HF112" s="1" t="e">
        <f t="shared" si="242"/>
        <v>#DIV/0!</v>
      </c>
      <c r="HG112" s="1" t="e">
        <f t="shared" si="242"/>
        <v>#DIV/0!</v>
      </c>
      <c r="HH112" s="1" t="e">
        <f t="shared" si="242"/>
        <v>#DIV/0!</v>
      </c>
      <c r="HI112" s="1" t="e">
        <f t="shared" si="242"/>
        <v>#DIV/0!</v>
      </c>
      <c r="HJ112" s="1" t="e">
        <f t="shared" si="242"/>
        <v>#DIV/0!</v>
      </c>
      <c r="HK112" s="1" t="e">
        <f t="shared" si="242"/>
        <v>#DIV/0!</v>
      </c>
      <c r="HL112" s="1" t="e">
        <f t="shared" si="242"/>
        <v>#DIV/0!</v>
      </c>
      <c r="HM112" s="1" t="e">
        <f t="shared" si="242"/>
        <v>#DIV/0!</v>
      </c>
      <c r="HN112" s="1" t="e">
        <f t="shared" si="242"/>
        <v>#DIV/0!</v>
      </c>
      <c r="HO112" s="1" t="e">
        <f t="shared" si="242"/>
        <v>#DIV/0!</v>
      </c>
      <c r="HP112" s="1" t="e">
        <f t="shared" si="242"/>
        <v>#DIV/0!</v>
      </c>
      <c r="HQ112" s="1" t="e">
        <f t="shared" si="242"/>
        <v>#DIV/0!</v>
      </c>
      <c r="HR112" s="1" t="e">
        <f t="shared" si="242"/>
        <v>#DIV/0!</v>
      </c>
      <c r="HS112" s="1" t="e">
        <f t="shared" si="242"/>
        <v>#DIV/0!</v>
      </c>
      <c r="HT112" s="1" t="e">
        <f t="shared" si="242"/>
        <v>#DIV/0!</v>
      </c>
      <c r="HU112" s="1" t="e">
        <f t="shared" si="242"/>
        <v>#DIV/0!</v>
      </c>
      <c r="HV112" s="1" t="e">
        <f t="shared" si="242"/>
        <v>#DIV/0!</v>
      </c>
      <c r="HW112" s="1" t="e">
        <f t="shared" si="242"/>
        <v>#DIV/0!</v>
      </c>
      <c r="HX112" s="1" t="e">
        <f t="shared" si="242"/>
        <v>#DIV/0!</v>
      </c>
      <c r="HY112" s="1" t="e">
        <f t="shared" si="242"/>
        <v>#DIV/0!</v>
      </c>
      <c r="HZ112" s="1" t="e">
        <f t="shared" si="242"/>
        <v>#DIV/0!</v>
      </c>
      <c r="IA112" s="1" t="e">
        <f t="shared" si="242"/>
        <v>#DIV/0!</v>
      </c>
      <c r="IB112" s="1" t="e">
        <f t="shared" si="242"/>
        <v>#DIV/0!</v>
      </c>
      <c r="IC112" s="1" t="e">
        <f t="shared" si="242"/>
        <v>#DIV/0!</v>
      </c>
      <c r="ID112" s="1" t="e">
        <f t="shared" si="242"/>
        <v>#DIV/0!</v>
      </c>
      <c r="IE112" s="1" t="e">
        <f t="shared" si="242"/>
        <v>#DIV/0!</v>
      </c>
      <c r="IF112" s="1" t="e">
        <f t="shared" si="242"/>
        <v>#DIV/0!</v>
      </c>
      <c r="IG112" s="1" t="e">
        <f t="shared" si="242"/>
        <v>#DIV/0!</v>
      </c>
      <c r="IH112" s="1" t="e">
        <f t="shared" si="242"/>
        <v>#DIV/0!</v>
      </c>
      <c r="II112" s="1" t="e">
        <f t="shared" si="242"/>
        <v>#DIV/0!</v>
      </c>
      <c r="IJ112" s="1" t="e">
        <f t="shared" si="242"/>
        <v>#DIV/0!</v>
      </c>
      <c r="IK112" s="1" t="e">
        <f t="shared" si="242"/>
        <v>#DIV/0!</v>
      </c>
      <c r="IL112" s="1" t="e">
        <f t="shared" si="242"/>
        <v>#DIV/0!</v>
      </c>
      <c r="IM112" s="1" t="e">
        <f t="shared" si="242"/>
        <v>#DIV/0!</v>
      </c>
      <c r="IN112" s="1" t="e">
        <f t="shared" si="242"/>
        <v>#DIV/0!</v>
      </c>
      <c r="IO112" s="1" t="e">
        <f t="shared" si="242"/>
        <v>#DIV/0!</v>
      </c>
      <c r="IP112" s="1" t="e">
        <f t="shared" si="242"/>
        <v>#DIV/0!</v>
      </c>
      <c r="IQ112" s="1" t="e">
        <f t="shared" si="242"/>
        <v>#DIV/0!</v>
      </c>
      <c r="IR112" s="1" t="e">
        <f t="shared" si="242"/>
        <v>#DIV/0!</v>
      </c>
      <c r="IS112" s="1" t="e">
        <f t="shared" si="242"/>
        <v>#DIV/0!</v>
      </c>
      <c r="IT112" s="1" t="e">
        <f t="shared" si="242"/>
        <v>#DIV/0!</v>
      </c>
      <c r="IU112" s="1" t="e">
        <f t="shared" si="242"/>
        <v>#DIV/0!</v>
      </c>
      <c r="IV112" s="1" t="e">
        <f t="shared" si="242"/>
        <v>#DIV/0!</v>
      </c>
      <c r="IW112" s="1" t="e">
        <f t="shared" si="242"/>
        <v>#DIV/0!</v>
      </c>
      <c r="IX112" s="1" t="e">
        <f t="shared" si="242"/>
        <v>#DIV/0!</v>
      </c>
      <c r="IY112" s="1" t="e">
        <f t="shared" si="242"/>
        <v>#DIV/0!</v>
      </c>
      <c r="IZ112" s="1" t="e">
        <f t="shared" ref="IZ112:LK112" si="243">(IZ109*IZ109/10000)</f>
        <v>#DIV/0!</v>
      </c>
      <c r="JA112" s="1" t="e">
        <f t="shared" si="243"/>
        <v>#DIV/0!</v>
      </c>
      <c r="JB112" s="1" t="e">
        <f t="shared" si="243"/>
        <v>#DIV/0!</v>
      </c>
      <c r="JC112" s="1" t="e">
        <f t="shared" si="243"/>
        <v>#DIV/0!</v>
      </c>
      <c r="JD112" s="1" t="e">
        <f t="shared" si="243"/>
        <v>#DIV/0!</v>
      </c>
      <c r="JE112" s="1" t="e">
        <f t="shared" si="243"/>
        <v>#DIV/0!</v>
      </c>
      <c r="JF112" s="1" t="e">
        <f t="shared" si="243"/>
        <v>#DIV/0!</v>
      </c>
      <c r="JG112" s="1" t="e">
        <f t="shared" si="243"/>
        <v>#DIV/0!</v>
      </c>
      <c r="JH112" s="1" t="e">
        <f t="shared" si="243"/>
        <v>#DIV/0!</v>
      </c>
      <c r="JI112" s="1" t="e">
        <f t="shared" si="243"/>
        <v>#DIV/0!</v>
      </c>
      <c r="JJ112" s="1" t="e">
        <f t="shared" si="243"/>
        <v>#DIV/0!</v>
      </c>
      <c r="JK112" s="1" t="e">
        <f t="shared" si="243"/>
        <v>#DIV/0!</v>
      </c>
      <c r="JL112" s="1" t="e">
        <f t="shared" si="243"/>
        <v>#DIV/0!</v>
      </c>
      <c r="JM112" s="1" t="e">
        <f t="shared" si="243"/>
        <v>#DIV/0!</v>
      </c>
      <c r="JN112" s="1" t="e">
        <f t="shared" si="243"/>
        <v>#DIV/0!</v>
      </c>
      <c r="JO112" s="1" t="e">
        <f t="shared" si="243"/>
        <v>#DIV/0!</v>
      </c>
      <c r="JP112" s="1" t="e">
        <f t="shared" si="243"/>
        <v>#DIV/0!</v>
      </c>
      <c r="JQ112" s="1" t="e">
        <f t="shared" si="243"/>
        <v>#DIV/0!</v>
      </c>
      <c r="JR112" s="1" t="e">
        <f t="shared" si="243"/>
        <v>#DIV/0!</v>
      </c>
      <c r="JS112" s="1" t="e">
        <f t="shared" si="243"/>
        <v>#DIV/0!</v>
      </c>
      <c r="JT112" s="1" t="e">
        <f t="shared" si="243"/>
        <v>#DIV/0!</v>
      </c>
      <c r="JU112" s="1" t="e">
        <f t="shared" si="243"/>
        <v>#DIV/0!</v>
      </c>
      <c r="JV112" s="1" t="e">
        <f t="shared" si="243"/>
        <v>#DIV/0!</v>
      </c>
      <c r="JW112" s="1" t="e">
        <f t="shared" si="243"/>
        <v>#DIV/0!</v>
      </c>
      <c r="JX112" s="1" t="e">
        <f t="shared" si="243"/>
        <v>#DIV/0!</v>
      </c>
      <c r="JY112" s="1" t="e">
        <f t="shared" si="243"/>
        <v>#DIV/0!</v>
      </c>
      <c r="JZ112" s="1" t="e">
        <f t="shared" si="243"/>
        <v>#DIV/0!</v>
      </c>
      <c r="KA112" s="1" t="e">
        <f t="shared" si="243"/>
        <v>#DIV/0!</v>
      </c>
      <c r="KB112" s="1" t="e">
        <f t="shared" si="243"/>
        <v>#DIV/0!</v>
      </c>
      <c r="KC112" s="1" t="e">
        <f t="shared" si="243"/>
        <v>#DIV/0!</v>
      </c>
      <c r="KD112" s="1" t="e">
        <f t="shared" si="243"/>
        <v>#DIV/0!</v>
      </c>
      <c r="KE112" s="1" t="e">
        <f t="shared" si="243"/>
        <v>#DIV/0!</v>
      </c>
      <c r="KF112" s="1" t="e">
        <f t="shared" si="243"/>
        <v>#DIV/0!</v>
      </c>
      <c r="KG112" s="1" t="e">
        <f t="shared" si="243"/>
        <v>#DIV/0!</v>
      </c>
      <c r="KH112" s="1" t="e">
        <f t="shared" si="243"/>
        <v>#DIV/0!</v>
      </c>
      <c r="KI112" s="1" t="e">
        <f t="shared" si="243"/>
        <v>#DIV/0!</v>
      </c>
      <c r="KJ112" s="1" t="e">
        <f t="shared" si="243"/>
        <v>#DIV/0!</v>
      </c>
      <c r="KK112" s="1" t="e">
        <f t="shared" si="243"/>
        <v>#DIV/0!</v>
      </c>
      <c r="KL112" s="1" t="e">
        <f t="shared" si="243"/>
        <v>#DIV/0!</v>
      </c>
      <c r="KM112" s="1" t="e">
        <f t="shared" si="243"/>
        <v>#DIV/0!</v>
      </c>
      <c r="KN112" s="1" t="e">
        <f t="shared" si="243"/>
        <v>#DIV/0!</v>
      </c>
      <c r="KO112" s="1" t="e">
        <f t="shared" si="243"/>
        <v>#DIV/0!</v>
      </c>
      <c r="KP112" s="1" t="e">
        <f t="shared" si="243"/>
        <v>#DIV/0!</v>
      </c>
      <c r="KQ112" s="1" t="e">
        <f t="shared" si="243"/>
        <v>#DIV/0!</v>
      </c>
      <c r="KR112" s="1" t="e">
        <f t="shared" si="243"/>
        <v>#DIV/0!</v>
      </c>
      <c r="KS112" s="1" t="e">
        <f t="shared" si="243"/>
        <v>#DIV/0!</v>
      </c>
      <c r="KT112" s="1" t="e">
        <f t="shared" si="243"/>
        <v>#DIV/0!</v>
      </c>
      <c r="KU112" s="1" t="e">
        <f t="shared" si="243"/>
        <v>#DIV/0!</v>
      </c>
      <c r="KV112" s="1" t="e">
        <f t="shared" si="243"/>
        <v>#DIV/0!</v>
      </c>
      <c r="KW112" s="1" t="e">
        <f t="shared" si="243"/>
        <v>#DIV/0!</v>
      </c>
      <c r="KX112" s="1" t="e">
        <f t="shared" si="243"/>
        <v>#DIV/0!</v>
      </c>
      <c r="KY112" s="1" t="e">
        <f t="shared" si="243"/>
        <v>#DIV/0!</v>
      </c>
      <c r="KZ112" s="1" t="e">
        <f t="shared" si="243"/>
        <v>#DIV/0!</v>
      </c>
      <c r="LA112" s="1" t="e">
        <f t="shared" si="243"/>
        <v>#DIV/0!</v>
      </c>
      <c r="LB112" s="1" t="e">
        <f t="shared" si="243"/>
        <v>#DIV/0!</v>
      </c>
      <c r="LC112" s="1" t="e">
        <f t="shared" si="243"/>
        <v>#DIV/0!</v>
      </c>
      <c r="LD112" s="1" t="e">
        <f t="shared" si="243"/>
        <v>#DIV/0!</v>
      </c>
      <c r="LE112" s="1" t="e">
        <f t="shared" si="243"/>
        <v>#DIV/0!</v>
      </c>
      <c r="LF112" s="1" t="e">
        <f t="shared" si="243"/>
        <v>#DIV/0!</v>
      </c>
      <c r="LG112" s="1" t="e">
        <f t="shared" si="243"/>
        <v>#DIV/0!</v>
      </c>
      <c r="LH112" s="1" t="e">
        <f t="shared" si="243"/>
        <v>#DIV/0!</v>
      </c>
      <c r="LI112" s="1" t="e">
        <f t="shared" si="243"/>
        <v>#DIV/0!</v>
      </c>
      <c r="LJ112" s="1" t="e">
        <f t="shared" si="243"/>
        <v>#DIV/0!</v>
      </c>
      <c r="LK112" s="1" t="e">
        <f t="shared" si="243"/>
        <v>#DIV/0!</v>
      </c>
      <c r="LL112" s="1" t="e">
        <f t="shared" ref="LL112:NW112" si="244">(LL109*LL109/10000)</f>
        <v>#DIV/0!</v>
      </c>
      <c r="LM112" s="1" t="e">
        <f t="shared" si="244"/>
        <v>#DIV/0!</v>
      </c>
      <c r="LN112" s="1" t="e">
        <f t="shared" si="244"/>
        <v>#DIV/0!</v>
      </c>
      <c r="LO112" s="1" t="e">
        <f t="shared" si="244"/>
        <v>#DIV/0!</v>
      </c>
      <c r="LP112" s="1" t="e">
        <f t="shared" si="244"/>
        <v>#DIV/0!</v>
      </c>
      <c r="LQ112" s="1" t="e">
        <f t="shared" si="244"/>
        <v>#DIV/0!</v>
      </c>
      <c r="LR112" s="1" t="e">
        <f t="shared" si="244"/>
        <v>#DIV/0!</v>
      </c>
      <c r="LS112" s="1" t="e">
        <f t="shared" si="244"/>
        <v>#DIV/0!</v>
      </c>
      <c r="LT112" s="1" t="e">
        <f t="shared" si="244"/>
        <v>#DIV/0!</v>
      </c>
      <c r="LU112" s="1" t="e">
        <f t="shared" si="244"/>
        <v>#DIV/0!</v>
      </c>
      <c r="LV112" s="1" t="e">
        <f t="shared" si="244"/>
        <v>#DIV/0!</v>
      </c>
      <c r="LW112" s="1" t="e">
        <f t="shared" si="244"/>
        <v>#DIV/0!</v>
      </c>
      <c r="LX112" s="1" t="e">
        <f t="shared" si="244"/>
        <v>#DIV/0!</v>
      </c>
      <c r="LY112" s="1" t="e">
        <f t="shared" si="244"/>
        <v>#DIV/0!</v>
      </c>
      <c r="LZ112" s="1" t="e">
        <f t="shared" si="244"/>
        <v>#DIV/0!</v>
      </c>
      <c r="MA112" s="1" t="e">
        <f t="shared" si="244"/>
        <v>#DIV/0!</v>
      </c>
      <c r="MB112" s="1" t="e">
        <f t="shared" si="244"/>
        <v>#DIV/0!</v>
      </c>
      <c r="MC112" s="1" t="e">
        <f t="shared" si="244"/>
        <v>#DIV/0!</v>
      </c>
      <c r="MD112" s="1" t="e">
        <f t="shared" si="244"/>
        <v>#DIV/0!</v>
      </c>
      <c r="ME112" s="1" t="e">
        <f t="shared" si="244"/>
        <v>#DIV/0!</v>
      </c>
      <c r="MF112" s="1" t="e">
        <f t="shared" si="244"/>
        <v>#DIV/0!</v>
      </c>
      <c r="MG112" s="1" t="e">
        <f t="shared" si="244"/>
        <v>#DIV/0!</v>
      </c>
      <c r="MH112" s="1" t="e">
        <f t="shared" si="244"/>
        <v>#DIV/0!</v>
      </c>
      <c r="MI112" s="1" t="e">
        <f t="shared" si="244"/>
        <v>#DIV/0!</v>
      </c>
      <c r="MJ112" s="1" t="e">
        <f t="shared" si="244"/>
        <v>#DIV/0!</v>
      </c>
      <c r="MK112" s="1" t="e">
        <f t="shared" si="244"/>
        <v>#DIV/0!</v>
      </c>
      <c r="ML112" s="1" t="e">
        <f t="shared" si="244"/>
        <v>#DIV/0!</v>
      </c>
      <c r="MM112" s="1" t="e">
        <f t="shared" si="244"/>
        <v>#DIV/0!</v>
      </c>
      <c r="MN112" s="1" t="e">
        <f t="shared" si="244"/>
        <v>#DIV/0!</v>
      </c>
      <c r="MO112" s="1" t="e">
        <f t="shared" si="244"/>
        <v>#DIV/0!</v>
      </c>
      <c r="MP112" s="1" t="e">
        <f t="shared" si="244"/>
        <v>#DIV/0!</v>
      </c>
      <c r="MQ112" s="1" t="e">
        <f t="shared" si="244"/>
        <v>#DIV/0!</v>
      </c>
      <c r="MR112" s="1" t="e">
        <f t="shared" si="244"/>
        <v>#DIV/0!</v>
      </c>
      <c r="MS112" s="1" t="e">
        <f t="shared" si="244"/>
        <v>#DIV/0!</v>
      </c>
      <c r="MT112" s="1" t="e">
        <f t="shared" si="244"/>
        <v>#DIV/0!</v>
      </c>
      <c r="MU112" s="1" t="e">
        <f t="shared" si="244"/>
        <v>#DIV/0!</v>
      </c>
      <c r="MV112" s="1" t="e">
        <f t="shared" si="244"/>
        <v>#DIV/0!</v>
      </c>
      <c r="MW112" s="1" t="e">
        <f t="shared" si="244"/>
        <v>#DIV/0!</v>
      </c>
      <c r="MX112" s="1" t="e">
        <f t="shared" si="244"/>
        <v>#DIV/0!</v>
      </c>
      <c r="MY112" s="1" t="e">
        <f t="shared" si="244"/>
        <v>#DIV/0!</v>
      </c>
      <c r="MZ112" s="1" t="e">
        <f t="shared" si="244"/>
        <v>#DIV/0!</v>
      </c>
      <c r="NA112" s="1" t="e">
        <f t="shared" si="244"/>
        <v>#DIV/0!</v>
      </c>
      <c r="NB112" s="1" t="e">
        <f t="shared" si="244"/>
        <v>#DIV/0!</v>
      </c>
      <c r="NC112" s="1" t="e">
        <f t="shared" si="244"/>
        <v>#DIV/0!</v>
      </c>
      <c r="ND112" s="1" t="e">
        <f t="shared" si="244"/>
        <v>#DIV/0!</v>
      </c>
      <c r="NE112" s="1" t="e">
        <f t="shared" si="244"/>
        <v>#DIV/0!</v>
      </c>
      <c r="NF112" s="1" t="e">
        <f t="shared" si="244"/>
        <v>#DIV/0!</v>
      </c>
      <c r="NG112" s="1" t="e">
        <f t="shared" si="244"/>
        <v>#DIV/0!</v>
      </c>
      <c r="NH112" s="1" t="e">
        <f t="shared" si="244"/>
        <v>#DIV/0!</v>
      </c>
      <c r="NI112" s="1" t="e">
        <f t="shared" si="244"/>
        <v>#DIV/0!</v>
      </c>
      <c r="NJ112" s="1" t="e">
        <f t="shared" si="244"/>
        <v>#DIV/0!</v>
      </c>
      <c r="NK112" s="1" t="e">
        <f t="shared" si="244"/>
        <v>#DIV/0!</v>
      </c>
      <c r="NL112" s="1" t="e">
        <f t="shared" si="244"/>
        <v>#DIV/0!</v>
      </c>
      <c r="NM112" s="1" t="e">
        <f t="shared" si="244"/>
        <v>#DIV/0!</v>
      </c>
      <c r="NN112" s="1" t="e">
        <f t="shared" si="244"/>
        <v>#DIV/0!</v>
      </c>
      <c r="NO112" s="1" t="e">
        <f t="shared" si="244"/>
        <v>#DIV/0!</v>
      </c>
      <c r="NP112" s="1" t="e">
        <f t="shared" si="244"/>
        <v>#DIV/0!</v>
      </c>
      <c r="NQ112" s="1" t="e">
        <f t="shared" si="244"/>
        <v>#DIV/0!</v>
      </c>
      <c r="NR112" s="1" t="e">
        <f t="shared" si="244"/>
        <v>#DIV/0!</v>
      </c>
      <c r="NS112" s="1" t="e">
        <f t="shared" si="244"/>
        <v>#DIV/0!</v>
      </c>
      <c r="NT112" s="1" t="e">
        <f t="shared" si="244"/>
        <v>#DIV/0!</v>
      </c>
      <c r="NU112" s="1" t="e">
        <f t="shared" si="244"/>
        <v>#DIV/0!</v>
      </c>
      <c r="NV112" s="1" t="e">
        <f t="shared" si="244"/>
        <v>#DIV/0!</v>
      </c>
      <c r="NW112" s="1" t="e">
        <f t="shared" si="244"/>
        <v>#DIV/0!</v>
      </c>
      <c r="NX112" s="1" t="e">
        <f t="shared" ref="NX112:QI112" si="245">(NX109*NX109/10000)</f>
        <v>#DIV/0!</v>
      </c>
      <c r="NY112" s="1" t="e">
        <f t="shared" si="245"/>
        <v>#DIV/0!</v>
      </c>
      <c r="NZ112" s="1" t="e">
        <f t="shared" si="245"/>
        <v>#DIV/0!</v>
      </c>
      <c r="OA112" s="1" t="e">
        <f t="shared" si="245"/>
        <v>#DIV/0!</v>
      </c>
      <c r="OB112" s="1" t="e">
        <f t="shared" si="245"/>
        <v>#DIV/0!</v>
      </c>
      <c r="OC112" s="1" t="e">
        <f t="shared" si="245"/>
        <v>#DIV/0!</v>
      </c>
      <c r="OD112" s="1" t="e">
        <f t="shared" si="245"/>
        <v>#DIV/0!</v>
      </c>
      <c r="OE112" s="1" t="e">
        <f t="shared" si="245"/>
        <v>#DIV/0!</v>
      </c>
      <c r="OF112" s="1" t="e">
        <f t="shared" si="245"/>
        <v>#DIV/0!</v>
      </c>
      <c r="OG112" s="1" t="e">
        <f t="shared" si="245"/>
        <v>#DIV/0!</v>
      </c>
      <c r="OH112" s="1" t="e">
        <f t="shared" si="245"/>
        <v>#DIV/0!</v>
      </c>
      <c r="OI112" s="1" t="e">
        <f t="shared" si="245"/>
        <v>#DIV/0!</v>
      </c>
      <c r="OJ112" s="1" t="e">
        <f t="shared" si="245"/>
        <v>#DIV/0!</v>
      </c>
      <c r="OK112" s="1" t="e">
        <f t="shared" si="245"/>
        <v>#DIV/0!</v>
      </c>
      <c r="OL112" s="1" t="e">
        <f t="shared" si="245"/>
        <v>#DIV/0!</v>
      </c>
      <c r="OM112" s="1" t="e">
        <f t="shared" si="245"/>
        <v>#DIV/0!</v>
      </c>
      <c r="ON112" s="1" t="e">
        <f t="shared" si="245"/>
        <v>#DIV/0!</v>
      </c>
      <c r="OO112" s="1" t="e">
        <f t="shared" si="245"/>
        <v>#DIV/0!</v>
      </c>
      <c r="OP112" s="1" t="e">
        <f t="shared" si="245"/>
        <v>#DIV/0!</v>
      </c>
      <c r="OQ112" s="1" t="e">
        <f t="shared" si="245"/>
        <v>#DIV/0!</v>
      </c>
      <c r="OR112" s="1" t="e">
        <f t="shared" si="245"/>
        <v>#DIV/0!</v>
      </c>
      <c r="OS112" s="1" t="e">
        <f t="shared" si="245"/>
        <v>#DIV/0!</v>
      </c>
      <c r="OT112" s="1" t="e">
        <f t="shared" si="245"/>
        <v>#DIV/0!</v>
      </c>
      <c r="OU112" s="1" t="e">
        <f t="shared" si="245"/>
        <v>#DIV/0!</v>
      </c>
      <c r="OV112" s="1" t="e">
        <f t="shared" si="245"/>
        <v>#DIV/0!</v>
      </c>
      <c r="OW112" s="1" t="e">
        <f t="shared" si="245"/>
        <v>#DIV/0!</v>
      </c>
      <c r="OX112" s="1" t="e">
        <f t="shared" si="245"/>
        <v>#DIV/0!</v>
      </c>
      <c r="OY112" s="1" t="e">
        <f t="shared" si="245"/>
        <v>#DIV/0!</v>
      </c>
      <c r="OZ112" s="1" t="e">
        <f t="shared" si="245"/>
        <v>#DIV/0!</v>
      </c>
      <c r="PA112" s="1" t="e">
        <f t="shared" si="245"/>
        <v>#DIV/0!</v>
      </c>
      <c r="PB112" s="1" t="e">
        <f t="shared" si="245"/>
        <v>#DIV/0!</v>
      </c>
      <c r="PC112" s="1" t="e">
        <f t="shared" si="245"/>
        <v>#DIV/0!</v>
      </c>
      <c r="PD112" s="1" t="e">
        <f t="shared" si="245"/>
        <v>#DIV/0!</v>
      </c>
      <c r="PE112" s="1" t="e">
        <f t="shared" si="245"/>
        <v>#DIV/0!</v>
      </c>
      <c r="PF112" s="1" t="e">
        <f t="shared" si="245"/>
        <v>#DIV/0!</v>
      </c>
      <c r="PG112" s="1" t="e">
        <f t="shared" si="245"/>
        <v>#DIV/0!</v>
      </c>
      <c r="PH112" s="1" t="e">
        <f t="shared" si="245"/>
        <v>#DIV/0!</v>
      </c>
      <c r="PI112" s="1" t="e">
        <f t="shared" si="245"/>
        <v>#DIV/0!</v>
      </c>
      <c r="PJ112" s="1" t="e">
        <f t="shared" si="245"/>
        <v>#DIV/0!</v>
      </c>
      <c r="PK112" s="1" t="e">
        <f t="shared" si="245"/>
        <v>#DIV/0!</v>
      </c>
      <c r="PL112" s="1" t="e">
        <f t="shared" si="245"/>
        <v>#DIV/0!</v>
      </c>
      <c r="PM112" s="1" t="e">
        <f t="shared" si="245"/>
        <v>#DIV/0!</v>
      </c>
      <c r="PN112" s="1" t="e">
        <f t="shared" si="245"/>
        <v>#DIV/0!</v>
      </c>
      <c r="PO112" s="1" t="e">
        <f t="shared" si="245"/>
        <v>#DIV/0!</v>
      </c>
      <c r="PP112" s="1" t="e">
        <f t="shared" si="245"/>
        <v>#DIV/0!</v>
      </c>
      <c r="PQ112" s="1" t="e">
        <f t="shared" si="245"/>
        <v>#DIV/0!</v>
      </c>
      <c r="PR112" s="1" t="e">
        <f t="shared" si="245"/>
        <v>#DIV/0!</v>
      </c>
      <c r="PS112" s="1" t="e">
        <f t="shared" si="245"/>
        <v>#DIV/0!</v>
      </c>
      <c r="PT112" s="1" t="e">
        <f t="shared" si="245"/>
        <v>#DIV/0!</v>
      </c>
      <c r="PU112" s="1" t="e">
        <f t="shared" si="245"/>
        <v>#DIV/0!</v>
      </c>
      <c r="PV112" s="1" t="e">
        <f t="shared" si="245"/>
        <v>#DIV/0!</v>
      </c>
      <c r="PW112" s="1" t="e">
        <f t="shared" si="245"/>
        <v>#DIV/0!</v>
      </c>
      <c r="PX112" s="1" t="e">
        <f t="shared" si="245"/>
        <v>#DIV/0!</v>
      </c>
      <c r="PY112" s="1" t="e">
        <f t="shared" si="245"/>
        <v>#DIV/0!</v>
      </c>
      <c r="PZ112" s="1" t="e">
        <f t="shared" si="245"/>
        <v>#DIV/0!</v>
      </c>
      <c r="QA112" s="1" t="e">
        <f t="shared" si="245"/>
        <v>#DIV/0!</v>
      </c>
      <c r="QB112" s="1" t="e">
        <f t="shared" si="245"/>
        <v>#DIV/0!</v>
      </c>
      <c r="QC112" s="1" t="e">
        <f t="shared" si="245"/>
        <v>#DIV/0!</v>
      </c>
      <c r="QD112" s="1" t="e">
        <f t="shared" si="245"/>
        <v>#DIV/0!</v>
      </c>
      <c r="QE112" s="1" t="e">
        <f t="shared" si="245"/>
        <v>#DIV/0!</v>
      </c>
      <c r="QF112" s="1" t="e">
        <f t="shared" si="245"/>
        <v>#DIV/0!</v>
      </c>
      <c r="QG112" s="1" t="e">
        <f t="shared" si="245"/>
        <v>#DIV/0!</v>
      </c>
      <c r="QH112" s="1" t="e">
        <f t="shared" si="245"/>
        <v>#DIV/0!</v>
      </c>
      <c r="QI112" s="1" t="e">
        <f t="shared" si="245"/>
        <v>#DIV/0!</v>
      </c>
      <c r="QJ112" s="1" t="e">
        <f t="shared" ref="QJ112:SI112" si="246">(QJ109*QJ109/10000)</f>
        <v>#DIV/0!</v>
      </c>
      <c r="QK112" s="1" t="e">
        <f t="shared" si="246"/>
        <v>#DIV/0!</v>
      </c>
      <c r="QL112" s="1" t="e">
        <f t="shared" si="246"/>
        <v>#DIV/0!</v>
      </c>
      <c r="QM112" s="1" t="e">
        <f t="shared" si="246"/>
        <v>#DIV/0!</v>
      </c>
      <c r="QN112" s="1" t="e">
        <f t="shared" si="246"/>
        <v>#DIV/0!</v>
      </c>
      <c r="QO112" s="1" t="e">
        <f t="shared" si="246"/>
        <v>#DIV/0!</v>
      </c>
      <c r="QP112" s="1" t="e">
        <f t="shared" si="246"/>
        <v>#DIV/0!</v>
      </c>
      <c r="QQ112" s="1" t="e">
        <f t="shared" si="246"/>
        <v>#DIV/0!</v>
      </c>
      <c r="QR112" s="1" t="e">
        <f t="shared" si="246"/>
        <v>#DIV/0!</v>
      </c>
      <c r="QS112" s="1" t="e">
        <f t="shared" si="246"/>
        <v>#DIV/0!</v>
      </c>
      <c r="QT112" s="1" t="e">
        <f t="shared" si="246"/>
        <v>#DIV/0!</v>
      </c>
      <c r="QU112" s="1" t="e">
        <f t="shared" si="246"/>
        <v>#DIV/0!</v>
      </c>
      <c r="QV112" s="1" t="e">
        <f t="shared" si="246"/>
        <v>#DIV/0!</v>
      </c>
      <c r="QW112" s="1" t="e">
        <f t="shared" si="246"/>
        <v>#DIV/0!</v>
      </c>
      <c r="QX112" s="1" t="e">
        <f t="shared" si="246"/>
        <v>#DIV/0!</v>
      </c>
      <c r="QY112" s="1" t="e">
        <f t="shared" si="246"/>
        <v>#DIV/0!</v>
      </c>
      <c r="QZ112" s="1" t="e">
        <f t="shared" si="246"/>
        <v>#DIV/0!</v>
      </c>
      <c r="RA112" s="1" t="e">
        <f t="shared" si="246"/>
        <v>#DIV/0!</v>
      </c>
      <c r="RB112" s="1" t="e">
        <f t="shared" si="246"/>
        <v>#DIV/0!</v>
      </c>
      <c r="RC112" s="1" t="e">
        <f t="shared" si="246"/>
        <v>#DIV/0!</v>
      </c>
      <c r="RD112" s="1" t="e">
        <f t="shared" si="246"/>
        <v>#DIV/0!</v>
      </c>
      <c r="RE112" s="1" t="e">
        <f t="shared" si="246"/>
        <v>#DIV/0!</v>
      </c>
      <c r="RF112" s="1" t="e">
        <f t="shared" si="246"/>
        <v>#DIV/0!</v>
      </c>
      <c r="RG112" s="1" t="e">
        <f t="shared" si="246"/>
        <v>#DIV/0!</v>
      </c>
      <c r="RH112" s="1" t="e">
        <f t="shared" si="246"/>
        <v>#DIV/0!</v>
      </c>
      <c r="RI112" s="1" t="e">
        <f t="shared" si="246"/>
        <v>#DIV/0!</v>
      </c>
      <c r="RJ112" s="1" t="e">
        <f t="shared" si="246"/>
        <v>#DIV/0!</v>
      </c>
      <c r="RK112" s="1" t="e">
        <f t="shared" si="246"/>
        <v>#DIV/0!</v>
      </c>
      <c r="RL112" s="1" t="e">
        <f t="shared" si="246"/>
        <v>#DIV/0!</v>
      </c>
      <c r="RM112" s="1" t="e">
        <f t="shared" si="246"/>
        <v>#DIV/0!</v>
      </c>
      <c r="RN112" s="1" t="e">
        <f t="shared" si="246"/>
        <v>#DIV/0!</v>
      </c>
      <c r="RO112" s="1" t="e">
        <f t="shared" si="246"/>
        <v>#DIV/0!</v>
      </c>
      <c r="RP112" s="1" t="e">
        <f t="shared" si="246"/>
        <v>#DIV/0!</v>
      </c>
      <c r="RQ112" s="1" t="e">
        <f t="shared" si="246"/>
        <v>#DIV/0!</v>
      </c>
      <c r="RR112" s="1" t="e">
        <f t="shared" si="246"/>
        <v>#DIV/0!</v>
      </c>
      <c r="RS112" s="1" t="e">
        <f t="shared" si="246"/>
        <v>#DIV/0!</v>
      </c>
      <c r="RT112" s="1" t="e">
        <f t="shared" si="246"/>
        <v>#DIV/0!</v>
      </c>
      <c r="RU112" s="1" t="e">
        <f t="shared" si="246"/>
        <v>#DIV/0!</v>
      </c>
      <c r="RV112" s="1" t="e">
        <f t="shared" si="246"/>
        <v>#DIV/0!</v>
      </c>
      <c r="RW112" s="1" t="e">
        <f t="shared" si="246"/>
        <v>#DIV/0!</v>
      </c>
      <c r="RX112" s="1" t="e">
        <f t="shared" si="246"/>
        <v>#DIV/0!</v>
      </c>
      <c r="RY112" s="1" t="e">
        <f t="shared" si="246"/>
        <v>#DIV/0!</v>
      </c>
      <c r="RZ112" s="1" t="e">
        <f t="shared" si="246"/>
        <v>#DIV/0!</v>
      </c>
      <c r="SA112" s="1" t="e">
        <f t="shared" si="246"/>
        <v>#DIV/0!</v>
      </c>
      <c r="SB112" s="1" t="e">
        <f t="shared" si="246"/>
        <v>#DIV/0!</v>
      </c>
      <c r="SC112" s="1" t="e">
        <f t="shared" si="246"/>
        <v>#DIV/0!</v>
      </c>
      <c r="SD112" s="1" t="e">
        <f t="shared" si="246"/>
        <v>#DIV/0!</v>
      </c>
      <c r="SE112" s="1" t="e">
        <f t="shared" si="246"/>
        <v>#DIV/0!</v>
      </c>
      <c r="SF112" s="1" t="e">
        <f t="shared" si="246"/>
        <v>#DIV/0!</v>
      </c>
      <c r="SG112" s="1" t="e">
        <f t="shared" si="246"/>
        <v>#DIV/0!</v>
      </c>
      <c r="SH112" s="1" t="e">
        <f t="shared" si="246"/>
        <v>#DIV/0!</v>
      </c>
      <c r="SI112" s="1" t="e">
        <f t="shared" si="246"/>
        <v>#DIV/0!</v>
      </c>
    </row>
    <row r="113" spans="1:503">
      <c r="A113" s="5"/>
      <c r="B113" s="1"/>
    </row>
    <row r="114" spans="1:503">
      <c r="A114" s="5"/>
    </row>
    <row r="116" spans="1:503">
      <c r="A116" t="s">
        <v>81</v>
      </c>
      <c r="B116" t="s">
        <v>145</v>
      </c>
      <c r="C116" t="s">
        <v>146</v>
      </c>
      <c r="D116" t="s">
        <v>147</v>
      </c>
      <c r="E116" t="s">
        <v>148</v>
      </c>
      <c r="F116" t="s">
        <v>149</v>
      </c>
      <c r="G116" t="s">
        <v>150</v>
      </c>
      <c r="H116" t="s">
        <v>151</v>
      </c>
      <c r="I116" t="s">
        <v>152</v>
      </c>
      <c r="J116" t="s">
        <v>153</v>
      </c>
      <c r="K116" t="s">
        <v>154</v>
      </c>
      <c r="L116" t="s">
        <v>155</v>
      </c>
      <c r="M116" t="s">
        <v>156</v>
      </c>
      <c r="N116" t="s">
        <v>157</v>
      </c>
      <c r="O116" t="s">
        <v>158</v>
      </c>
      <c r="P116" t="s">
        <v>159</v>
      </c>
      <c r="Q116" t="s">
        <v>160</v>
      </c>
      <c r="R116" t="s">
        <v>161</v>
      </c>
      <c r="S116" t="s">
        <v>162</v>
      </c>
      <c r="T116" t="s">
        <v>163</v>
      </c>
      <c r="U116" t="s">
        <v>164</v>
      </c>
      <c r="V116" t="s">
        <v>165</v>
      </c>
      <c r="W116" t="s">
        <v>166</v>
      </c>
      <c r="X116" t="s">
        <v>167</v>
      </c>
      <c r="Y116" t="s">
        <v>168</v>
      </c>
      <c r="Z116" t="s">
        <v>169</v>
      </c>
      <c r="AA116" t="s">
        <v>170</v>
      </c>
      <c r="AB116" t="s">
        <v>0</v>
      </c>
      <c r="AC116" t="s">
        <v>1</v>
      </c>
      <c r="AD116" t="s">
        <v>2</v>
      </c>
      <c r="AE116" t="s">
        <v>3</v>
      </c>
      <c r="AF116" t="s">
        <v>4</v>
      </c>
      <c r="AG116" t="s">
        <v>5</v>
      </c>
      <c r="AH116" t="s">
        <v>6</v>
      </c>
      <c r="AI116" t="s">
        <v>178</v>
      </c>
      <c r="AJ116" t="s">
        <v>179</v>
      </c>
      <c r="AK116" t="s">
        <v>180</v>
      </c>
      <c r="AL116" t="s">
        <v>181</v>
      </c>
      <c r="AM116" t="s">
        <v>182</v>
      </c>
      <c r="AN116" t="s">
        <v>183</v>
      </c>
      <c r="AO116" t="s">
        <v>184</v>
      </c>
      <c r="AP116" t="s">
        <v>185</v>
      </c>
      <c r="AQ116" t="s">
        <v>186</v>
      </c>
      <c r="AR116" t="s">
        <v>187</v>
      </c>
      <c r="AS116" t="s">
        <v>211</v>
      </c>
      <c r="AT116" t="s">
        <v>212</v>
      </c>
      <c r="AU116" t="s">
        <v>213</v>
      </c>
      <c r="AV116" t="s">
        <v>45</v>
      </c>
      <c r="AW116" t="s">
        <v>46</v>
      </c>
      <c r="AX116" t="s">
        <v>47</v>
      </c>
      <c r="AY116" t="s">
        <v>48</v>
      </c>
      <c r="AZ116" t="s">
        <v>49</v>
      </c>
      <c r="BA116" t="s">
        <v>50</v>
      </c>
      <c r="BB116" t="s">
        <v>59</v>
      </c>
      <c r="BC116" t="s">
        <v>60</v>
      </c>
      <c r="BD116" t="s">
        <v>61</v>
      </c>
      <c r="BE116" t="s">
        <v>62</v>
      </c>
      <c r="BF116" t="s">
        <v>63</v>
      </c>
      <c r="BG116" t="s">
        <v>64</v>
      </c>
      <c r="BH116" t="s">
        <v>65</v>
      </c>
      <c r="BI116" t="s">
        <v>66</v>
      </c>
      <c r="BJ116" t="s">
        <v>67</v>
      </c>
      <c r="BK116" t="s">
        <v>68</v>
      </c>
      <c r="BL116" t="s">
        <v>69</v>
      </c>
      <c r="BM116" t="s">
        <v>70</v>
      </c>
      <c r="BN116" t="s">
        <v>71</v>
      </c>
      <c r="BO116" t="s">
        <v>72</v>
      </c>
      <c r="BP116" t="s">
        <v>73</v>
      </c>
      <c r="BQ116" t="s">
        <v>7</v>
      </c>
      <c r="BR116" t="s">
        <v>8</v>
      </c>
      <c r="BS116" t="s">
        <v>9</v>
      </c>
      <c r="BT116" t="s">
        <v>10</v>
      </c>
      <c r="BU116" t="s">
        <v>11</v>
      </c>
      <c r="BV116" t="s">
        <v>12</v>
      </c>
      <c r="BW116" t="s">
        <v>13</v>
      </c>
      <c r="BX116" t="s">
        <v>14</v>
      </c>
      <c r="BY116" t="s">
        <v>15</v>
      </c>
      <c r="BZ116" t="s">
        <v>16</v>
      </c>
      <c r="CA116" t="s">
        <v>17</v>
      </c>
      <c r="CB116" t="s">
        <v>18</v>
      </c>
      <c r="CC116" t="s">
        <v>19</v>
      </c>
      <c r="CD116" t="s">
        <v>20</v>
      </c>
      <c r="CE116" t="s">
        <v>21</v>
      </c>
      <c r="CF116" t="s">
        <v>22</v>
      </c>
      <c r="CG116" t="s">
        <v>23</v>
      </c>
      <c r="CH116" t="s">
        <v>24</v>
      </c>
      <c r="CI116" t="s">
        <v>25</v>
      </c>
      <c r="CJ116" t="s">
        <v>26</v>
      </c>
      <c r="CK116" t="s">
        <v>27</v>
      </c>
      <c r="CL116" t="s">
        <v>28</v>
      </c>
      <c r="CM116" t="s">
        <v>29</v>
      </c>
      <c r="CN116" t="s">
        <v>30</v>
      </c>
      <c r="CO116" t="s">
        <v>31</v>
      </c>
      <c r="CP116" t="s">
        <v>32</v>
      </c>
      <c r="CQ116" t="s">
        <v>33</v>
      </c>
      <c r="CR116" t="s">
        <v>34</v>
      </c>
      <c r="CS116" t="s">
        <v>257</v>
      </c>
      <c r="CT116" t="s">
        <v>258</v>
      </c>
      <c r="CU116" t="s">
        <v>76</v>
      </c>
      <c r="CV116" t="s">
        <v>77</v>
      </c>
      <c r="CW116" t="s">
        <v>78</v>
      </c>
      <c r="CX116" t="s">
        <v>79</v>
      </c>
      <c r="CY116" t="s">
        <v>80</v>
      </c>
      <c r="CZ116" t="s">
        <v>82</v>
      </c>
      <c r="DA116" t="s">
        <v>83</v>
      </c>
      <c r="DB116" t="s">
        <v>84</v>
      </c>
      <c r="DC116" t="s">
        <v>85</v>
      </c>
      <c r="DD116" t="s">
        <v>86</v>
      </c>
      <c r="DE116" t="s">
        <v>87</v>
      </c>
      <c r="DF116" t="s">
        <v>91</v>
      </c>
      <c r="DG116" t="s">
        <v>92</v>
      </c>
      <c r="DH116" t="s">
        <v>93</v>
      </c>
      <c r="DI116" t="s">
        <v>35</v>
      </c>
      <c r="DJ116" t="s">
        <v>94</v>
      </c>
      <c r="DK116" t="s">
        <v>95</v>
      </c>
      <c r="DL116" t="s">
        <v>96</v>
      </c>
      <c r="DM116" t="s">
        <v>97</v>
      </c>
      <c r="DN116" t="s">
        <v>98</v>
      </c>
      <c r="DO116" t="s">
        <v>99</v>
      </c>
      <c r="DP116" t="s">
        <v>100</v>
      </c>
      <c r="DQ116" t="s">
        <v>101</v>
      </c>
      <c r="DR116" t="s">
        <v>102</v>
      </c>
      <c r="DS116" t="s">
        <v>103</v>
      </c>
      <c r="DT116" t="s">
        <v>104</v>
      </c>
      <c r="DU116" t="s">
        <v>105</v>
      </c>
      <c r="DV116" t="s">
        <v>106</v>
      </c>
      <c r="DW116" t="s">
        <v>107</v>
      </c>
      <c r="DX116" t="s">
        <v>108</v>
      </c>
      <c r="DY116" t="s">
        <v>172</v>
      </c>
      <c r="DZ116" t="s">
        <v>173</v>
      </c>
      <c r="EA116" t="s">
        <v>174</v>
      </c>
      <c r="EB116" t="s">
        <v>175</v>
      </c>
      <c r="EC116" t="s">
        <v>176</v>
      </c>
      <c r="ED116" t="s">
        <v>177</v>
      </c>
      <c r="EE116" t="s">
        <v>132</v>
      </c>
      <c r="EF116" t="s">
        <v>133</v>
      </c>
      <c r="EG116" t="s">
        <v>134</v>
      </c>
      <c r="EH116" t="s">
        <v>135</v>
      </c>
      <c r="EI116" t="s">
        <v>136</v>
      </c>
      <c r="EJ116" t="s">
        <v>137</v>
      </c>
      <c r="EK116" t="s">
        <v>138</v>
      </c>
      <c r="EL116" t="s">
        <v>139</v>
      </c>
      <c r="EM116" t="s">
        <v>140</v>
      </c>
      <c r="EN116" t="s">
        <v>188</v>
      </c>
      <c r="EO116" t="s">
        <v>36</v>
      </c>
      <c r="EP116" t="s">
        <v>189</v>
      </c>
      <c r="EQ116" t="s">
        <v>190</v>
      </c>
      <c r="ER116" t="s">
        <v>141</v>
      </c>
      <c r="ES116" t="s">
        <v>142</v>
      </c>
      <c r="ET116" t="s">
        <v>143</v>
      </c>
      <c r="EU116" t="s">
        <v>144</v>
      </c>
      <c r="EV116" t="s">
        <v>191</v>
      </c>
      <c r="EW116" t="s">
        <v>113</v>
      </c>
      <c r="EX116" t="s">
        <v>114</v>
      </c>
      <c r="EY116" t="s">
        <v>115</v>
      </c>
      <c r="EZ116" t="s">
        <v>116</v>
      </c>
      <c r="FA116" t="s">
        <v>117</v>
      </c>
      <c r="FB116" t="s">
        <v>192</v>
      </c>
      <c r="FC116" t="s">
        <v>193</v>
      </c>
      <c r="FD116" t="s">
        <v>194</v>
      </c>
      <c r="FE116" t="s">
        <v>195</v>
      </c>
      <c r="FF116" t="s">
        <v>196</v>
      </c>
      <c r="FG116" t="s">
        <v>197</v>
      </c>
      <c r="FH116" t="s">
        <v>118</v>
      </c>
      <c r="FI116" t="s">
        <v>119</v>
      </c>
      <c r="FJ116" t="s">
        <v>198</v>
      </c>
      <c r="FK116" t="s">
        <v>199</v>
      </c>
      <c r="FL116" t="s">
        <v>200</v>
      </c>
      <c r="FM116" t="s">
        <v>201</v>
      </c>
      <c r="FN116" t="s">
        <v>202</v>
      </c>
      <c r="FO116" t="s">
        <v>203</v>
      </c>
      <c r="FP116" t="s">
        <v>204</v>
      </c>
      <c r="FQ116" t="s">
        <v>205</v>
      </c>
      <c r="FR116" t="s">
        <v>120</v>
      </c>
      <c r="FS116" t="s">
        <v>206</v>
      </c>
      <c r="FT116" t="s">
        <v>37</v>
      </c>
      <c r="FU116" t="s">
        <v>121</v>
      </c>
      <c r="FV116" t="s">
        <v>88</v>
      </c>
      <c r="FW116" t="s">
        <v>89</v>
      </c>
      <c r="FX116" t="s">
        <v>90</v>
      </c>
      <c r="FY116" t="s">
        <v>207</v>
      </c>
      <c r="FZ116" t="s">
        <v>208</v>
      </c>
      <c r="GA116" t="s">
        <v>209</v>
      </c>
      <c r="GB116" t="s">
        <v>210</v>
      </c>
      <c r="GC116" t="s">
        <v>243</v>
      </c>
      <c r="GD116" t="s">
        <v>244</v>
      </c>
      <c r="GE116" t="s">
        <v>245</v>
      </c>
      <c r="GF116" t="s">
        <v>246</v>
      </c>
      <c r="GG116" t="s">
        <v>122</v>
      </c>
      <c r="GH116" t="s">
        <v>247</v>
      </c>
      <c r="GI116" t="s">
        <v>248</v>
      </c>
      <c r="GJ116" t="s">
        <v>249</v>
      </c>
      <c r="GK116" t="s">
        <v>250</v>
      </c>
      <c r="GL116" t="s">
        <v>251</v>
      </c>
      <c r="GM116" t="s">
        <v>252</v>
      </c>
      <c r="GN116" t="s">
        <v>253</v>
      </c>
      <c r="GO116" t="s">
        <v>254</v>
      </c>
      <c r="GP116" t="s">
        <v>255</v>
      </c>
      <c r="GQ116" t="s">
        <v>256</v>
      </c>
      <c r="GR116" t="s">
        <v>109</v>
      </c>
      <c r="GS116" t="s">
        <v>110</v>
      </c>
      <c r="GT116" t="s">
        <v>111</v>
      </c>
      <c r="GU116" t="s">
        <v>112</v>
      </c>
      <c r="GV116" t="s">
        <v>123</v>
      </c>
      <c r="GW116" t="s">
        <v>124</v>
      </c>
      <c r="GX116" t="s">
        <v>125</v>
      </c>
      <c r="GY116" t="s">
        <v>126</v>
      </c>
      <c r="GZ116" t="s">
        <v>127</v>
      </c>
      <c r="HA116" t="s">
        <v>128</v>
      </c>
      <c r="HB116" t="s">
        <v>319</v>
      </c>
      <c r="HC116" t="s">
        <v>320</v>
      </c>
      <c r="HD116" t="s">
        <v>321</v>
      </c>
      <c r="HE116" t="s">
        <v>322</v>
      </c>
      <c r="HF116" t="s">
        <v>323</v>
      </c>
      <c r="HG116" t="s">
        <v>324</v>
      </c>
      <c r="HH116" t="s">
        <v>325</v>
      </c>
      <c r="HI116" t="s">
        <v>326</v>
      </c>
      <c r="HJ116" t="s">
        <v>327</v>
      </c>
      <c r="HK116" t="s">
        <v>328</v>
      </c>
      <c r="HL116" t="s">
        <v>329</v>
      </c>
      <c r="HM116" t="s">
        <v>330</v>
      </c>
      <c r="HN116" t="s">
        <v>331</v>
      </c>
      <c r="HO116" t="s">
        <v>332</v>
      </c>
      <c r="HP116" t="s">
        <v>333</v>
      </c>
      <c r="HQ116" t="s">
        <v>334</v>
      </c>
      <c r="HR116" t="s">
        <v>335</v>
      </c>
      <c r="HS116" t="s">
        <v>336</v>
      </c>
      <c r="HT116" t="s">
        <v>337</v>
      </c>
      <c r="HU116" t="s">
        <v>338</v>
      </c>
      <c r="HV116" t="s">
        <v>339</v>
      </c>
      <c r="HW116" t="s">
        <v>340</v>
      </c>
      <c r="HX116" t="s">
        <v>341</v>
      </c>
      <c r="HY116" t="s">
        <v>342</v>
      </c>
      <c r="HZ116" t="s">
        <v>171</v>
      </c>
      <c r="IA116" t="s">
        <v>74</v>
      </c>
      <c r="IB116" t="s">
        <v>75</v>
      </c>
      <c r="IC116" t="s">
        <v>226</v>
      </c>
      <c r="ID116" t="s">
        <v>227</v>
      </c>
      <c r="IE116" t="s">
        <v>228</v>
      </c>
      <c r="IF116" t="s">
        <v>229</v>
      </c>
      <c r="IG116" t="s">
        <v>230</v>
      </c>
      <c r="IH116" t="s">
        <v>231</v>
      </c>
      <c r="II116" t="s">
        <v>232</v>
      </c>
      <c r="IJ116" t="s">
        <v>233</v>
      </c>
      <c r="IK116" t="s">
        <v>234</v>
      </c>
      <c r="IL116" t="s">
        <v>235</v>
      </c>
      <c r="IM116" t="s">
        <v>236</v>
      </c>
      <c r="IN116" t="s">
        <v>237</v>
      </c>
      <c r="IO116" t="s">
        <v>238</v>
      </c>
      <c r="IP116" t="s">
        <v>239</v>
      </c>
      <c r="IQ116" t="s">
        <v>240</v>
      </c>
      <c r="IR116" t="s">
        <v>241</v>
      </c>
      <c r="IS116" t="s">
        <v>242</v>
      </c>
      <c r="IT116" t="s">
        <v>129</v>
      </c>
      <c r="IU116" t="s">
        <v>130</v>
      </c>
      <c r="IV116" t="s">
        <v>131</v>
      </c>
      <c r="IW116" t="s">
        <v>38</v>
      </c>
      <c r="IX116" t="s">
        <v>39</v>
      </c>
      <c r="IY116" t="s">
        <v>40</v>
      </c>
      <c r="IZ116" t="s">
        <v>41</v>
      </c>
      <c r="JA116" t="s">
        <v>42</v>
      </c>
      <c r="JB116" t="s">
        <v>43</v>
      </c>
      <c r="JC116" t="s">
        <v>44</v>
      </c>
      <c r="JD116" t="s">
        <v>214</v>
      </c>
      <c r="JE116" t="s">
        <v>276</v>
      </c>
      <c r="JF116" t="s">
        <v>277</v>
      </c>
      <c r="JG116" t="s">
        <v>278</v>
      </c>
      <c r="JH116" t="s">
        <v>279</v>
      </c>
      <c r="JI116" t="s">
        <v>280</v>
      </c>
      <c r="JJ116" t="s">
        <v>281</v>
      </c>
      <c r="JK116" t="s">
        <v>282</v>
      </c>
      <c r="JL116" t="s">
        <v>283</v>
      </c>
      <c r="JM116" t="s">
        <v>284</v>
      </c>
      <c r="JN116" t="s">
        <v>285</v>
      </c>
      <c r="JO116" t="s">
        <v>286</v>
      </c>
      <c r="JP116" t="s">
        <v>287</v>
      </c>
      <c r="JQ116" t="s">
        <v>288</v>
      </c>
      <c r="JR116" t="s">
        <v>289</v>
      </c>
      <c r="JS116" t="s">
        <v>290</v>
      </c>
      <c r="JT116" t="s">
        <v>291</v>
      </c>
      <c r="JU116" t="s">
        <v>292</v>
      </c>
      <c r="JV116" t="s">
        <v>293</v>
      </c>
      <c r="JW116" t="s">
        <v>294</v>
      </c>
      <c r="JX116" t="s">
        <v>295</v>
      </c>
      <c r="JY116" t="s">
        <v>296</v>
      </c>
      <c r="JZ116" t="s">
        <v>297</v>
      </c>
      <c r="KA116" t="s">
        <v>215</v>
      </c>
      <c r="KB116" t="s">
        <v>298</v>
      </c>
      <c r="KC116" t="s">
        <v>299</v>
      </c>
      <c r="KD116" t="s">
        <v>300</v>
      </c>
      <c r="KE116" t="s">
        <v>301</v>
      </c>
      <c r="KF116" t="s">
        <v>302</v>
      </c>
      <c r="KG116" t="s">
        <v>303</v>
      </c>
      <c r="KH116" t="s">
        <v>304</v>
      </c>
      <c r="KI116" t="s">
        <v>305</v>
      </c>
      <c r="KJ116" t="s">
        <v>306</v>
      </c>
      <c r="KK116" t="s">
        <v>307</v>
      </c>
      <c r="KL116" t="s">
        <v>308</v>
      </c>
      <c r="KM116" t="s">
        <v>309</v>
      </c>
      <c r="KN116" t="s">
        <v>310</v>
      </c>
      <c r="KO116" t="s">
        <v>311</v>
      </c>
      <c r="KP116" t="s">
        <v>312</v>
      </c>
      <c r="KQ116" t="s">
        <v>313</v>
      </c>
      <c r="KR116" t="s">
        <v>314</v>
      </c>
      <c r="KS116" t="s">
        <v>315</v>
      </c>
      <c r="KT116" t="s">
        <v>316</v>
      </c>
      <c r="KU116" t="s">
        <v>317</v>
      </c>
      <c r="KV116" t="s">
        <v>318</v>
      </c>
      <c r="KW116" t="s">
        <v>388</v>
      </c>
      <c r="KX116" t="s">
        <v>389</v>
      </c>
      <c r="KY116" t="s">
        <v>390</v>
      </c>
      <c r="KZ116" t="s">
        <v>391</v>
      </c>
      <c r="LA116" t="s">
        <v>216</v>
      </c>
      <c r="LB116" t="s">
        <v>392</v>
      </c>
      <c r="LC116" t="s">
        <v>393</v>
      </c>
      <c r="LD116" t="s">
        <v>394</v>
      </c>
      <c r="LE116" t="s">
        <v>395</v>
      </c>
      <c r="LF116" t="s">
        <v>396</v>
      </c>
      <c r="LG116" t="s">
        <v>397</v>
      </c>
      <c r="LH116" t="s">
        <v>398</v>
      </c>
      <c r="LI116" t="s">
        <v>399</v>
      </c>
      <c r="LJ116" t="s">
        <v>400</v>
      </c>
      <c r="LK116" t="s">
        <v>401</v>
      </c>
      <c r="LL116" t="s">
        <v>402</v>
      </c>
      <c r="LM116" t="s">
        <v>403</v>
      </c>
      <c r="LN116" t="s">
        <v>404</v>
      </c>
      <c r="LO116" t="s">
        <v>405</v>
      </c>
      <c r="LP116" t="s">
        <v>406</v>
      </c>
      <c r="LQ116" t="s">
        <v>407</v>
      </c>
      <c r="LR116" t="s">
        <v>408</v>
      </c>
      <c r="LS116" t="s">
        <v>409</v>
      </c>
      <c r="LT116" t="s">
        <v>410</v>
      </c>
      <c r="LU116" t="s">
        <v>411</v>
      </c>
      <c r="LV116" t="s">
        <v>412</v>
      </c>
      <c r="LW116" t="s">
        <v>413</v>
      </c>
      <c r="LX116" t="s">
        <v>414</v>
      </c>
      <c r="LY116" t="s">
        <v>415</v>
      </c>
      <c r="LZ116" t="s">
        <v>416</v>
      </c>
      <c r="MA116" t="s">
        <v>217</v>
      </c>
      <c r="MB116" t="s">
        <v>417</v>
      </c>
      <c r="MC116" t="s">
        <v>418</v>
      </c>
      <c r="MD116" t="s">
        <v>419</v>
      </c>
      <c r="ME116" t="s">
        <v>420</v>
      </c>
      <c r="MF116" t="s">
        <v>421</v>
      </c>
      <c r="MG116" t="s">
        <v>422</v>
      </c>
      <c r="MH116" t="s">
        <v>423</v>
      </c>
      <c r="MI116" t="s">
        <v>424</v>
      </c>
      <c r="MJ116" t="s">
        <v>425</v>
      </c>
      <c r="MK116" t="s">
        <v>426</v>
      </c>
      <c r="ML116" t="s">
        <v>259</v>
      </c>
      <c r="MM116" t="s">
        <v>260</v>
      </c>
      <c r="MN116" t="s">
        <v>261</v>
      </c>
      <c r="MO116" t="s">
        <v>262</v>
      </c>
      <c r="MP116" t="s">
        <v>263</v>
      </c>
      <c r="MQ116" t="s">
        <v>264</v>
      </c>
      <c r="MR116" t="s">
        <v>265</v>
      </c>
      <c r="MS116" t="s">
        <v>266</v>
      </c>
      <c r="MT116" t="s">
        <v>267</v>
      </c>
      <c r="MU116" t="s">
        <v>268</v>
      </c>
      <c r="MV116" t="s">
        <v>269</v>
      </c>
      <c r="MW116" t="s">
        <v>508</v>
      </c>
      <c r="MX116" t="s">
        <v>509</v>
      </c>
      <c r="MY116" t="s">
        <v>510</v>
      </c>
      <c r="MZ116" t="s">
        <v>343</v>
      </c>
      <c r="NA116" t="s">
        <v>218</v>
      </c>
      <c r="NB116" t="s">
        <v>344</v>
      </c>
      <c r="NC116" t="s">
        <v>345</v>
      </c>
      <c r="ND116" t="s">
        <v>457</v>
      </c>
      <c r="NE116" t="s">
        <v>346</v>
      </c>
      <c r="NF116" t="s">
        <v>347</v>
      </c>
      <c r="NG116" t="s">
        <v>348</v>
      </c>
      <c r="NH116" t="s">
        <v>349</v>
      </c>
      <c r="NI116" t="s">
        <v>350</v>
      </c>
      <c r="NJ116" t="s">
        <v>351</v>
      </c>
      <c r="NK116" t="s">
        <v>352</v>
      </c>
      <c r="NL116" t="s">
        <v>353</v>
      </c>
      <c r="NM116" t="s">
        <v>354</v>
      </c>
      <c r="NN116" t="s">
        <v>355</v>
      </c>
      <c r="NO116" t="s">
        <v>356</v>
      </c>
      <c r="NP116" t="s">
        <v>357</v>
      </c>
      <c r="NQ116" t="s">
        <v>358</v>
      </c>
      <c r="NR116" t="s">
        <v>359</v>
      </c>
      <c r="NS116" t="s">
        <v>360</v>
      </c>
      <c r="NT116" t="s">
        <v>361</v>
      </c>
      <c r="NU116" t="s">
        <v>362</v>
      </c>
      <c r="NV116" t="s">
        <v>363</v>
      </c>
      <c r="NW116" t="s">
        <v>364</v>
      </c>
      <c r="NX116" t="s">
        <v>365</v>
      </c>
      <c r="NY116" t="s">
        <v>366</v>
      </c>
      <c r="NZ116" t="s">
        <v>367</v>
      </c>
      <c r="OA116" t="s">
        <v>219</v>
      </c>
      <c r="OB116" t="s">
        <v>368</v>
      </c>
      <c r="OC116" t="s">
        <v>369</v>
      </c>
      <c r="OD116" t="s">
        <v>370</v>
      </c>
      <c r="OE116" t="s">
        <v>371</v>
      </c>
      <c r="OF116" t="s">
        <v>372</v>
      </c>
      <c r="OG116" t="s">
        <v>373</v>
      </c>
      <c r="OH116" t="s">
        <v>374</v>
      </c>
      <c r="OI116" t="s">
        <v>375</v>
      </c>
      <c r="OJ116" t="s">
        <v>376</v>
      </c>
      <c r="OK116" t="s">
        <v>379</v>
      </c>
      <c r="OL116" t="s">
        <v>377</v>
      </c>
      <c r="OM116" t="s">
        <v>378</v>
      </c>
      <c r="ON116" t="s">
        <v>380</v>
      </c>
      <c r="OO116" t="s">
        <v>381</v>
      </c>
      <c r="OP116" t="s">
        <v>382</v>
      </c>
      <c r="OQ116" t="s">
        <v>383</v>
      </c>
      <c r="OR116" t="s">
        <v>384</v>
      </c>
      <c r="OS116" t="s">
        <v>385</v>
      </c>
      <c r="OT116" t="s">
        <v>386</v>
      </c>
      <c r="OU116" t="s">
        <v>387</v>
      </c>
      <c r="OV116" t="s">
        <v>458</v>
      </c>
      <c r="OW116" t="s">
        <v>459</v>
      </c>
      <c r="OX116" t="s">
        <v>460</v>
      </c>
      <c r="OY116" t="s">
        <v>461</v>
      </c>
      <c r="OZ116" t="s">
        <v>462</v>
      </c>
      <c r="PA116" t="s">
        <v>220</v>
      </c>
      <c r="PB116" t="s">
        <v>463</v>
      </c>
      <c r="PC116" t="s">
        <v>464</v>
      </c>
      <c r="PD116" t="s">
        <v>465</v>
      </c>
      <c r="PE116" t="s">
        <v>466</v>
      </c>
      <c r="PF116" t="s">
        <v>467</v>
      </c>
      <c r="PG116" t="s">
        <v>468</v>
      </c>
      <c r="PH116" t="s">
        <v>469</v>
      </c>
      <c r="PI116" t="s">
        <v>470</v>
      </c>
      <c r="PJ116" t="s">
        <v>471</v>
      </c>
      <c r="PK116" t="s">
        <v>472</v>
      </c>
      <c r="PL116" t="s">
        <v>473</v>
      </c>
      <c r="PM116" t="s">
        <v>474</v>
      </c>
      <c r="PN116" t="s">
        <v>475</v>
      </c>
      <c r="PO116" t="s">
        <v>476</v>
      </c>
      <c r="PP116" t="s">
        <v>477</v>
      </c>
      <c r="PQ116" t="s">
        <v>478</v>
      </c>
      <c r="PR116" t="s">
        <v>479</v>
      </c>
      <c r="PS116" t="s">
        <v>480</v>
      </c>
      <c r="PT116" t="s">
        <v>481</v>
      </c>
      <c r="PU116" t="s">
        <v>482</v>
      </c>
      <c r="PV116" t="s">
        <v>483</v>
      </c>
      <c r="PW116" t="s">
        <v>484</v>
      </c>
      <c r="PX116" t="s">
        <v>485</v>
      </c>
      <c r="PY116" t="s">
        <v>486</v>
      </c>
      <c r="PZ116" t="s">
        <v>487</v>
      </c>
      <c r="QA116" t="s">
        <v>221</v>
      </c>
      <c r="QB116" t="s">
        <v>488</v>
      </c>
      <c r="QC116" t="s">
        <v>489</v>
      </c>
      <c r="QD116" t="s">
        <v>490</v>
      </c>
      <c r="QE116" t="s">
        <v>491</v>
      </c>
      <c r="QF116" t="s">
        <v>492</v>
      </c>
      <c r="QG116" t="s">
        <v>493</v>
      </c>
      <c r="QH116" t="s">
        <v>494</v>
      </c>
      <c r="QI116" t="s">
        <v>495</v>
      </c>
      <c r="QJ116" t="s">
        <v>496</v>
      </c>
      <c r="QK116" t="s">
        <v>497</v>
      </c>
      <c r="QL116" t="s">
        <v>498</v>
      </c>
      <c r="QM116" t="s">
        <v>499</v>
      </c>
      <c r="QN116" t="s">
        <v>500</v>
      </c>
      <c r="QO116" t="s">
        <v>501</v>
      </c>
      <c r="QP116" t="s">
        <v>502</v>
      </c>
      <c r="QQ116" t="s">
        <v>503</v>
      </c>
      <c r="QR116" t="s">
        <v>504</v>
      </c>
      <c r="QS116" t="s">
        <v>505</v>
      </c>
      <c r="QT116" t="s">
        <v>506</v>
      </c>
      <c r="QU116" t="s">
        <v>507</v>
      </c>
      <c r="QV116" t="s">
        <v>427</v>
      </c>
      <c r="QW116" t="s">
        <v>428</v>
      </c>
      <c r="QX116" t="s">
        <v>429</v>
      </c>
      <c r="QY116" t="s">
        <v>430</v>
      </c>
      <c r="QZ116" t="s">
        <v>431</v>
      </c>
      <c r="RA116" t="s">
        <v>222</v>
      </c>
      <c r="RB116" t="s">
        <v>432</v>
      </c>
      <c r="RC116" t="s">
        <v>433</v>
      </c>
      <c r="RD116" t="s">
        <v>434</v>
      </c>
      <c r="RE116" t="s">
        <v>435</v>
      </c>
      <c r="RF116" t="s">
        <v>436</v>
      </c>
      <c r="RG116" t="s">
        <v>437</v>
      </c>
      <c r="RH116" t="s">
        <v>438</v>
      </c>
      <c r="RI116" t="s">
        <v>439</v>
      </c>
      <c r="RJ116" t="s">
        <v>440</v>
      </c>
      <c r="RK116" t="s">
        <v>441</v>
      </c>
      <c r="RL116" t="s">
        <v>442</v>
      </c>
      <c r="RM116" t="s">
        <v>443</v>
      </c>
      <c r="RN116" t="s">
        <v>444</v>
      </c>
      <c r="RO116" t="s">
        <v>445</v>
      </c>
      <c r="RP116" t="s">
        <v>446</v>
      </c>
      <c r="RQ116" t="s">
        <v>447</v>
      </c>
      <c r="RR116" t="s">
        <v>448</v>
      </c>
      <c r="RS116" t="s">
        <v>449</v>
      </c>
      <c r="RT116" t="s">
        <v>450</v>
      </c>
      <c r="RU116" t="s">
        <v>451</v>
      </c>
      <c r="RV116" t="s">
        <v>452</v>
      </c>
      <c r="RW116" t="s">
        <v>453</v>
      </c>
      <c r="RX116" t="s">
        <v>454</v>
      </c>
      <c r="RY116" t="s">
        <v>455</v>
      </c>
      <c r="RZ116" t="s">
        <v>456</v>
      </c>
      <c r="SA116" t="s">
        <v>223</v>
      </c>
      <c r="SB116" t="s">
        <v>224</v>
      </c>
      <c r="SC116" t="s">
        <v>225</v>
      </c>
      <c r="SD116" t="s">
        <v>270</v>
      </c>
      <c r="SE116" t="s">
        <v>271</v>
      </c>
      <c r="SF116" t="s">
        <v>272</v>
      </c>
      <c r="SG116" t="s">
        <v>275</v>
      </c>
      <c r="SH116" t="s">
        <v>273</v>
      </c>
      <c r="SI116" t="s">
        <v>274</v>
      </c>
    </row>
    <row r="117" spans="1:503">
      <c r="A117" t="s">
        <v>51</v>
      </c>
      <c r="B117">
        <f>C117-SUM(D117:SI117)</f>
        <v>0</v>
      </c>
    </row>
    <row r="118" spans="1:503">
      <c r="A118" t="s">
        <v>52</v>
      </c>
      <c r="B118">
        <f>C118-SUM(D118:SI118)</f>
        <v>0</v>
      </c>
    </row>
    <row r="119" spans="1:503">
      <c r="A119" t="s">
        <v>53</v>
      </c>
      <c r="B119" s="1" t="e">
        <f>(C119-SUM(D119:SI119))</f>
        <v>#DIV/0!</v>
      </c>
      <c r="C119" s="2">
        <v>100</v>
      </c>
      <c r="D119" s="1" t="e">
        <f>(D117*100/C117)</f>
        <v>#DIV/0!</v>
      </c>
      <c r="E119" s="1" t="e">
        <f>(E117*100/C117)</f>
        <v>#DIV/0!</v>
      </c>
      <c r="F119" s="1" t="e">
        <f>(F117*100/C117)</f>
        <v>#DIV/0!</v>
      </c>
      <c r="G119" s="1" t="e">
        <f>(G117*100/C117)</f>
        <v>#DIV/0!</v>
      </c>
      <c r="H119" s="1" t="e">
        <f>(H117*100/C117)</f>
        <v>#DIV/0!</v>
      </c>
      <c r="I119" s="1" t="e">
        <f>(I117*100/C117)</f>
        <v>#DIV/0!</v>
      </c>
      <c r="J119" s="1" t="e">
        <f>(J117*100/C117)</f>
        <v>#DIV/0!</v>
      </c>
      <c r="K119" s="1" t="e">
        <f>(K117*100/C117)</f>
        <v>#DIV/0!</v>
      </c>
      <c r="L119" s="1" t="e">
        <f>(L117*100/C117)</f>
        <v>#DIV/0!</v>
      </c>
      <c r="M119" s="1" t="e">
        <f>(M117*100/C117)</f>
        <v>#DIV/0!</v>
      </c>
      <c r="N119" s="1" t="e">
        <f>(N117*100/C117)</f>
        <v>#DIV/0!</v>
      </c>
      <c r="O119" s="1" t="e">
        <f>(O117*100/C117)</f>
        <v>#DIV/0!</v>
      </c>
      <c r="P119" s="1" t="e">
        <f>(P117*100/C117)</f>
        <v>#DIV/0!</v>
      </c>
      <c r="Q119" s="1" t="e">
        <f>(Q117*100/C117)</f>
        <v>#DIV/0!</v>
      </c>
      <c r="R119" s="1" t="e">
        <f>(R117*100/C117)</f>
        <v>#DIV/0!</v>
      </c>
      <c r="S119" s="1" t="e">
        <f>(S117*100/C117)</f>
        <v>#DIV/0!</v>
      </c>
      <c r="T119" s="1" t="e">
        <f>(T117*100/C117)</f>
        <v>#DIV/0!</v>
      </c>
      <c r="U119" s="1" t="e">
        <f>(U117*100/C117)</f>
        <v>#DIV/0!</v>
      </c>
      <c r="V119" s="1" t="e">
        <f>(V117*100/C117)</f>
        <v>#DIV/0!</v>
      </c>
      <c r="W119" s="1" t="e">
        <f>(W117*100/C117)</f>
        <v>#DIV/0!</v>
      </c>
      <c r="X119" s="1" t="e">
        <f>(X117*100/C117)</f>
        <v>#DIV/0!</v>
      </c>
      <c r="Y119" s="1" t="e">
        <f>(Y117*100/C117)</f>
        <v>#DIV/0!</v>
      </c>
      <c r="Z119" s="1" t="e">
        <f>(Z117*100/C117)</f>
        <v>#DIV/0!</v>
      </c>
      <c r="AA119" s="1" t="e">
        <f>(AA117*100/C117)</f>
        <v>#DIV/0!</v>
      </c>
      <c r="AB119" s="1" t="e">
        <f>(AB117*100/C117)</f>
        <v>#DIV/0!</v>
      </c>
      <c r="AC119" s="1" t="e">
        <f>(AC117*100/C117)</f>
        <v>#DIV/0!</v>
      </c>
      <c r="AD119" s="1" t="e">
        <f>(AD117*100/C117)</f>
        <v>#DIV/0!</v>
      </c>
      <c r="AE119" s="1" t="e">
        <f>(AE117*100/C117)</f>
        <v>#DIV/0!</v>
      </c>
      <c r="AF119" s="1" t="e">
        <f>(AF117*100/C117)</f>
        <v>#DIV/0!</v>
      </c>
      <c r="AG119" s="1" t="e">
        <f>(AG117*100/C117)</f>
        <v>#DIV/0!</v>
      </c>
      <c r="AH119" s="1" t="e">
        <f>(AH117*100/C117)</f>
        <v>#DIV/0!</v>
      </c>
      <c r="AI119" s="1" t="e">
        <f>(AI117*100/C117)</f>
        <v>#DIV/0!</v>
      </c>
      <c r="AJ119" s="1" t="e">
        <f>(AJ117*100/C117)</f>
        <v>#DIV/0!</v>
      </c>
      <c r="AK119" s="1" t="e">
        <f>(AK117*100/C117)</f>
        <v>#DIV/0!</v>
      </c>
      <c r="AL119" s="1" t="e">
        <f>(AL117*100/C117)</f>
        <v>#DIV/0!</v>
      </c>
      <c r="AM119" s="1" t="e">
        <f>(AM117*100/C117)</f>
        <v>#DIV/0!</v>
      </c>
      <c r="AN119" s="1" t="e">
        <f>(AN117*100/C117)</f>
        <v>#DIV/0!</v>
      </c>
      <c r="AO119" s="1" t="e">
        <f>(AO117*100/C117)</f>
        <v>#DIV/0!</v>
      </c>
      <c r="AP119" s="1" t="e">
        <f>(AP117*100/C117)</f>
        <v>#DIV/0!</v>
      </c>
      <c r="AQ119" s="1" t="e">
        <f>(AQ117*100/C117)</f>
        <v>#DIV/0!</v>
      </c>
      <c r="AR119" s="1" t="e">
        <f>(AR117*100/C117)</f>
        <v>#DIV/0!</v>
      </c>
      <c r="AS119" s="1" t="e">
        <f>(AS117*100/C117)</f>
        <v>#DIV/0!</v>
      </c>
      <c r="AT119" s="1" t="e">
        <f>(AT117*100/C117)</f>
        <v>#DIV/0!</v>
      </c>
      <c r="AU119" s="1" t="e">
        <f>(AU117*100/C117)</f>
        <v>#DIV/0!</v>
      </c>
      <c r="AV119" s="1" t="e">
        <f>(AV117*100/C117)</f>
        <v>#DIV/0!</v>
      </c>
      <c r="AW119" s="1" t="e">
        <f>(AW117*100/C117)</f>
        <v>#DIV/0!</v>
      </c>
      <c r="AX119" s="1" t="e">
        <f>(AX117*100/C117)</f>
        <v>#DIV/0!</v>
      </c>
      <c r="AY119" s="1" t="e">
        <f>(AY117*100/C117)</f>
        <v>#DIV/0!</v>
      </c>
      <c r="AZ119" s="1" t="e">
        <f>(AZ117*100/C117)</f>
        <v>#DIV/0!</v>
      </c>
      <c r="BA119" s="1" t="e">
        <f>(BA117*100/C117)</f>
        <v>#DIV/0!</v>
      </c>
      <c r="BB119" s="1" t="e">
        <f>(BB117*100/C117)</f>
        <v>#DIV/0!</v>
      </c>
      <c r="BC119" s="1" t="e">
        <f>(BC117*100/C117)</f>
        <v>#DIV/0!</v>
      </c>
      <c r="BD119" s="1" t="e">
        <f>(BD117*100/C117)</f>
        <v>#DIV/0!</v>
      </c>
      <c r="BE119" s="1" t="e">
        <f>(BE117*100/C117)</f>
        <v>#DIV/0!</v>
      </c>
      <c r="BF119" s="1" t="e">
        <f>(BF117*100/C117)</f>
        <v>#DIV/0!</v>
      </c>
      <c r="BG119" s="1" t="e">
        <f>(BG117*100/C117)</f>
        <v>#DIV/0!</v>
      </c>
      <c r="BH119" s="1" t="e">
        <f>(BH117*100/C117)</f>
        <v>#DIV/0!</v>
      </c>
      <c r="BI119" s="1" t="e">
        <f>(BI117*100/C117)</f>
        <v>#DIV/0!</v>
      </c>
      <c r="BJ119" s="1" t="e">
        <f>(BJ117*100/C117)</f>
        <v>#DIV/0!</v>
      </c>
      <c r="BK119" s="1" t="e">
        <f>(BK117*100/C117)</f>
        <v>#DIV/0!</v>
      </c>
      <c r="BL119" s="1" t="e">
        <f>(BL117*100/C117)</f>
        <v>#DIV/0!</v>
      </c>
      <c r="BM119" s="1" t="e">
        <f>(BM117*100/C117)</f>
        <v>#DIV/0!</v>
      </c>
      <c r="BN119" s="1" t="e">
        <f>(BN117*100/C117)</f>
        <v>#DIV/0!</v>
      </c>
      <c r="BO119" s="1" t="e">
        <f>(BO117*100/C117)</f>
        <v>#DIV/0!</v>
      </c>
      <c r="BP119" s="1" t="e">
        <f>(BP117*100/C117)</f>
        <v>#DIV/0!</v>
      </c>
      <c r="BQ119" s="1" t="e">
        <f>(BQ117*100/C117)</f>
        <v>#DIV/0!</v>
      </c>
      <c r="BR119" s="1" t="e">
        <f>(BR117*100/C117)</f>
        <v>#DIV/0!</v>
      </c>
      <c r="BS119" s="1" t="e">
        <f>(BS117*100/C117)</f>
        <v>#DIV/0!</v>
      </c>
      <c r="BT119" s="1" t="e">
        <f>(BT117*100/C117)</f>
        <v>#DIV/0!</v>
      </c>
      <c r="BU119" s="1" t="e">
        <f>(BU117*100/C117)</f>
        <v>#DIV/0!</v>
      </c>
      <c r="BV119" s="1" t="e">
        <f>(BV117*100/C117)</f>
        <v>#DIV/0!</v>
      </c>
      <c r="BW119" s="1" t="e">
        <f>(BW117*100/C117)</f>
        <v>#DIV/0!</v>
      </c>
      <c r="BX119" s="1" t="e">
        <f>(BX117*100/C117)</f>
        <v>#DIV/0!</v>
      </c>
      <c r="BY119" s="1" t="e">
        <f>(BY117*100/C117)</f>
        <v>#DIV/0!</v>
      </c>
      <c r="BZ119" s="1" t="e">
        <f>(BZ117*100/C117)</f>
        <v>#DIV/0!</v>
      </c>
      <c r="CA119" s="1" t="e">
        <f>(CA117*100/C117)</f>
        <v>#DIV/0!</v>
      </c>
      <c r="CB119" s="1" t="e">
        <f>(CB117*100/C117)</f>
        <v>#DIV/0!</v>
      </c>
      <c r="CC119" s="1" t="e">
        <f>(CC117*100/C117)</f>
        <v>#DIV/0!</v>
      </c>
      <c r="CD119" s="1" t="e">
        <f>(CD117*100/C117)</f>
        <v>#DIV/0!</v>
      </c>
      <c r="CE119" s="1" t="e">
        <f>(CE117*100/C117)</f>
        <v>#DIV/0!</v>
      </c>
      <c r="CF119" s="1" t="e">
        <f>(CF117*100/C117)</f>
        <v>#DIV/0!</v>
      </c>
      <c r="CG119" s="1" t="e">
        <f>(CG117*100/C117)</f>
        <v>#DIV/0!</v>
      </c>
      <c r="CH119" s="1" t="e">
        <f>(CH117*100/C117)</f>
        <v>#DIV/0!</v>
      </c>
      <c r="CI119" s="1" t="e">
        <f>(CI117*100/C117)</f>
        <v>#DIV/0!</v>
      </c>
      <c r="CJ119" s="1" t="e">
        <f>(CJ117*100/C117)</f>
        <v>#DIV/0!</v>
      </c>
      <c r="CK119" s="1" t="e">
        <f>(CK117*100/C117)</f>
        <v>#DIV/0!</v>
      </c>
      <c r="CL119" s="1" t="e">
        <f>(CL117*100/C117)</f>
        <v>#DIV/0!</v>
      </c>
      <c r="CM119" s="1" t="e">
        <f>(CM117*100/C117)</f>
        <v>#DIV/0!</v>
      </c>
      <c r="CN119" s="1" t="e">
        <f>(CN117*100/C117)</f>
        <v>#DIV/0!</v>
      </c>
      <c r="CO119" s="1" t="e">
        <f>(CO117*100/C117)</f>
        <v>#DIV/0!</v>
      </c>
      <c r="CP119" s="1" t="e">
        <f>(CP117*100/C117)</f>
        <v>#DIV/0!</v>
      </c>
      <c r="CQ119" s="1" t="e">
        <f>(CQ117*100/C117)</f>
        <v>#DIV/0!</v>
      </c>
      <c r="CR119" s="1" t="e">
        <f>(CR117*100/C117)</f>
        <v>#DIV/0!</v>
      </c>
      <c r="CS119" s="1" t="e">
        <f>(CS117*100/C117)</f>
        <v>#DIV/0!</v>
      </c>
      <c r="CT119" s="1" t="e">
        <f>(CT117*100/C117)</f>
        <v>#DIV/0!</v>
      </c>
      <c r="CU119" s="1" t="e">
        <f>(CU117*100/C117)</f>
        <v>#DIV/0!</v>
      </c>
      <c r="CV119" s="1" t="e">
        <f>(CV117*100/C117)</f>
        <v>#DIV/0!</v>
      </c>
      <c r="CW119" s="1" t="e">
        <f>(CW117*100/C117)</f>
        <v>#DIV/0!</v>
      </c>
      <c r="CX119" s="1" t="e">
        <f>(CX117*100/C117)</f>
        <v>#DIV/0!</v>
      </c>
      <c r="CY119" s="1" t="e">
        <f>(CY117*100/C117)</f>
        <v>#DIV/0!</v>
      </c>
      <c r="CZ119" s="1" t="e">
        <f>(CZ117*100/C117)</f>
        <v>#DIV/0!</v>
      </c>
      <c r="DA119" s="1" t="e">
        <f>(DA117*100/C117)</f>
        <v>#DIV/0!</v>
      </c>
      <c r="DB119" s="1" t="e">
        <f>(DB117*100/C117)</f>
        <v>#DIV/0!</v>
      </c>
      <c r="DC119" s="1" t="e">
        <f>(DC117*100/C117)</f>
        <v>#DIV/0!</v>
      </c>
      <c r="DD119" s="1" t="e">
        <f>(DD117*100/C117)</f>
        <v>#DIV/0!</v>
      </c>
      <c r="DE119" s="1" t="e">
        <f>(DE117*100/C117)</f>
        <v>#DIV/0!</v>
      </c>
      <c r="DF119" s="1" t="e">
        <f>(DF117*100/C117)</f>
        <v>#DIV/0!</v>
      </c>
      <c r="DG119" s="1" t="e">
        <f>(DG117*100/C117)</f>
        <v>#DIV/0!</v>
      </c>
      <c r="DH119" s="1" t="e">
        <f>(DH117*100/C117)</f>
        <v>#DIV/0!</v>
      </c>
      <c r="DI119" s="1" t="e">
        <f>(DI117*100/C117)</f>
        <v>#DIV/0!</v>
      </c>
      <c r="DJ119" s="1" t="e">
        <f>(DJ117*100/C117)</f>
        <v>#DIV/0!</v>
      </c>
      <c r="DK119" s="1" t="e">
        <f>(DK117*100/C117)</f>
        <v>#DIV/0!</v>
      </c>
      <c r="DL119" s="1" t="e">
        <f>(DL117*100/C117)</f>
        <v>#DIV/0!</v>
      </c>
      <c r="DM119" s="1" t="e">
        <f>(DM117*100/C117)</f>
        <v>#DIV/0!</v>
      </c>
      <c r="DN119" s="1" t="e">
        <f>(DN117*100/C117)</f>
        <v>#DIV/0!</v>
      </c>
      <c r="DO119" s="1" t="e">
        <f>(DO117*100/C117)</f>
        <v>#DIV/0!</v>
      </c>
      <c r="DP119" s="1" t="e">
        <f>(DP117*100/C117)</f>
        <v>#DIV/0!</v>
      </c>
      <c r="DQ119" s="1" t="e">
        <f>(DQ117*100/C117)</f>
        <v>#DIV/0!</v>
      </c>
      <c r="DR119" s="1" t="e">
        <f>(DR117*100/C117)</f>
        <v>#DIV/0!</v>
      </c>
      <c r="DS119" s="1" t="e">
        <f>(DS117*100/C117)</f>
        <v>#DIV/0!</v>
      </c>
      <c r="DT119" s="1" t="e">
        <f>(DT117*100/C117)</f>
        <v>#DIV/0!</v>
      </c>
      <c r="DU119" s="1" t="e">
        <f>(DU117*100/C117)</f>
        <v>#DIV/0!</v>
      </c>
      <c r="DV119" s="1" t="e">
        <f>(DV117*100/C117)</f>
        <v>#DIV/0!</v>
      </c>
      <c r="DW119" s="1" t="e">
        <f>(DW117*100/C117)</f>
        <v>#DIV/0!</v>
      </c>
      <c r="DX119" s="1" t="e">
        <f>(DX117*100/C117)</f>
        <v>#DIV/0!</v>
      </c>
      <c r="DY119" s="1" t="e">
        <f>(DY117*100/C117)</f>
        <v>#DIV/0!</v>
      </c>
      <c r="DZ119" s="1" t="e">
        <f>(DZ117*100/C117)</f>
        <v>#DIV/0!</v>
      </c>
      <c r="EA119" s="1" t="e">
        <f>(EA117*100/C117)</f>
        <v>#DIV/0!</v>
      </c>
      <c r="EB119" s="1" t="e">
        <f>(EB117*100/C117)</f>
        <v>#DIV/0!</v>
      </c>
      <c r="EC119" s="1" t="e">
        <f>(EC117*100/C117)</f>
        <v>#DIV/0!</v>
      </c>
      <c r="ED119" s="1" t="e">
        <f>(ED117*100/C117)</f>
        <v>#DIV/0!</v>
      </c>
      <c r="EE119" s="1" t="e">
        <f>(EE117*100/C117)</f>
        <v>#DIV/0!</v>
      </c>
      <c r="EF119" s="1" t="e">
        <f>(EF117*100/C117)</f>
        <v>#DIV/0!</v>
      </c>
      <c r="EG119" s="1" t="e">
        <f>(EG117*100/C117)</f>
        <v>#DIV/0!</v>
      </c>
      <c r="EH119" s="1" t="e">
        <f>(EH117*100/C117)</f>
        <v>#DIV/0!</v>
      </c>
      <c r="EI119" s="1" t="e">
        <f>(EI117*100/C117)</f>
        <v>#DIV/0!</v>
      </c>
      <c r="EJ119" s="1" t="e">
        <f>(EJ117*100/C117)</f>
        <v>#DIV/0!</v>
      </c>
      <c r="EK119" s="1" t="e">
        <f>(EK117*100/C117)</f>
        <v>#DIV/0!</v>
      </c>
      <c r="EL119" s="1" t="e">
        <f>(EL117*100/C117)</f>
        <v>#DIV/0!</v>
      </c>
      <c r="EM119" s="1" t="e">
        <f>(EM117*100/C117)</f>
        <v>#DIV/0!</v>
      </c>
      <c r="EN119" s="1" t="e">
        <f>(EN117*100/C117)</f>
        <v>#DIV/0!</v>
      </c>
      <c r="EO119" s="1" t="e">
        <f>(EO117*100/C117)</f>
        <v>#DIV/0!</v>
      </c>
      <c r="EP119" s="1" t="e">
        <f>(EP117*100/C117)</f>
        <v>#DIV/0!</v>
      </c>
      <c r="EQ119" s="1" t="e">
        <f>(EQ117*100/C117)</f>
        <v>#DIV/0!</v>
      </c>
      <c r="ER119" s="1" t="e">
        <f>(ER117*100/C117)</f>
        <v>#DIV/0!</v>
      </c>
      <c r="ES119" s="1" t="e">
        <f>(ES117*100/C117)</f>
        <v>#DIV/0!</v>
      </c>
      <c r="ET119" s="1" t="e">
        <f>(ET117*100/C117)</f>
        <v>#DIV/0!</v>
      </c>
      <c r="EU119" s="1" t="e">
        <f>(EU117*100/C117)</f>
        <v>#DIV/0!</v>
      </c>
      <c r="EV119" s="1" t="e">
        <f>(EV117*100/C117)</f>
        <v>#DIV/0!</v>
      </c>
      <c r="EW119" s="1" t="e">
        <f>(EW117*100/C117)</f>
        <v>#DIV/0!</v>
      </c>
      <c r="EX119" s="1" t="e">
        <f>(EX117*100/C117)</f>
        <v>#DIV/0!</v>
      </c>
      <c r="EY119" s="1" t="e">
        <f>(EY117*100/C117)</f>
        <v>#DIV/0!</v>
      </c>
      <c r="EZ119" s="1" t="e">
        <f>(EZ117*100/C117)</f>
        <v>#DIV/0!</v>
      </c>
      <c r="FA119" s="1" t="e">
        <f>(FA117*100/C117)</f>
        <v>#DIV/0!</v>
      </c>
      <c r="FB119" s="1" t="e">
        <f>(FB117*100/C117)</f>
        <v>#DIV/0!</v>
      </c>
      <c r="FC119" s="1" t="e">
        <f>(FC117*100/C117)</f>
        <v>#DIV/0!</v>
      </c>
      <c r="FD119" s="1" t="e">
        <f>(FD117*100/C117)</f>
        <v>#DIV/0!</v>
      </c>
      <c r="FE119" s="1" t="e">
        <f>(FE117*100/C117)</f>
        <v>#DIV/0!</v>
      </c>
      <c r="FF119" s="1" t="e">
        <f>(FF117*100/C117)</f>
        <v>#DIV/0!</v>
      </c>
      <c r="FG119" s="1" t="e">
        <f>(FG117*100/C117)</f>
        <v>#DIV/0!</v>
      </c>
      <c r="FH119" s="1" t="e">
        <f>(FH117*100/C117)</f>
        <v>#DIV/0!</v>
      </c>
      <c r="FI119" s="1" t="e">
        <f>(FI117*100/C117)</f>
        <v>#DIV/0!</v>
      </c>
      <c r="FJ119" s="1" t="e">
        <f>(FJ117*100/C117)</f>
        <v>#DIV/0!</v>
      </c>
      <c r="FK119" s="1" t="e">
        <f>(FK117*100/C117)</f>
        <v>#DIV/0!</v>
      </c>
      <c r="FL119" s="1" t="e">
        <f>(FL117*100/C117)</f>
        <v>#DIV/0!</v>
      </c>
      <c r="FM119" s="1" t="e">
        <f>(FM117*100/C117)</f>
        <v>#DIV/0!</v>
      </c>
      <c r="FN119" s="1" t="e">
        <f>(FN117*100/C117)</f>
        <v>#DIV/0!</v>
      </c>
      <c r="FO119" s="1" t="e">
        <f>(FO117*100/C117)</f>
        <v>#DIV/0!</v>
      </c>
      <c r="FP119" s="1" t="e">
        <f>(FP117*100/C117)</f>
        <v>#DIV/0!</v>
      </c>
      <c r="FQ119" s="1" t="e">
        <f>(FQ117*100/C117)</f>
        <v>#DIV/0!</v>
      </c>
      <c r="FR119" s="1" t="e">
        <f>(FR117*100/C117)</f>
        <v>#DIV/0!</v>
      </c>
      <c r="FS119" s="1" t="e">
        <f>(FS117*100/C117)</f>
        <v>#DIV/0!</v>
      </c>
      <c r="FT119" s="1" t="e">
        <f>(FT117*100/C117)</f>
        <v>#DIV/0!</v>
      </c>
      <c r="FU119" s="1" t="e">
        <f>(FU117*100/C117)</f>
        <v>#DIV/0!</v>
      </c>
      <c r="FV119" s="1" t="e">
        <f>(FV117*100/C117)</f>
        <v>#DIV/0!</v>
      </c>
      <c r="FW119" s="1" t="e">
        <f>(FW117*100/C117)</f>
        <v>#DIV/0!</v>
      </c>
      <c r="FX119" s="1" t="e">
        <f>(FX117*100/C117)</f>
        <v>#DIV/0!</v>
      </c>
      <c r="FY119" s="1" t="e">
        <f>(FY117*100/C117)</f>
        <v>#DIV/0!</v>
      </c>
      <c r="FZ119" s="1" t="e">
        <f>(FZ117*100/C117)</f>
        <v>#DIV/0!</v>
      </c>
      <c r="GA119" s="1" t="e">
        <f>(GA117*100/C117)</f>
        <v>#DIV/0!</v>
      </c>
      <c r="GB119" s="1" t="e">
        <f>(GB117*100/C117)</f>
        <v>#DIV/0!</v>
      </c>
      <c r="GC119" s="1" t="e">
        <f>(GC117*100/C117)</f>
        <v>#DIV/0!</v>
      </c>
      <c r="GD119" s="1" t="e">
        <f>(GD117*100/C117)</f>
        <v>#DIV/0!</v>
      </c>
      <c r="GE119" s="1" t="e">
        <f>(GE117*100/C117)</f>
        <v>#DIV/0!</v>
      </c>
      <c r="GF119" s="1" t="e">
        <f>(GF117*100/C117)</f>
        <v>#DIV/0!</v>
      </c>
      <c r="GG119" s="1" t="e">
        <f>(GG117*100/C117)</f>
        <v>#DIV/0!</v>
      </c>
      <c r="GH119" s="1" t="e">
        <f>(GH117*100/C117)</f>
        <v>#DIV/0!</v>
      </c>
      <c r="GI119" s="1" t="e">
        <f>(GI117*100/C117)</f>
        <v>#DIV/0!</v>
      </c>
      <c r="GJ119" s="1" t="e">
        <f>(GJ117*100/C117)</f>
        <v>#DIV/0!</v>
      </c>
      <c r="GK119" s="1" t="e">
        <f>(GK117*100/C117)</f>
        <v>#DIV/0!</v>
      </c>
      <c r="GL119" s="1" t="e">
        <f>(GL117*100/C117)</f>
        <v>#DIV/0!</v>
      </c>
      <c r="GM119" s="1" t="e">
        <f>(GM117*100/C117)</f>
        <v>#DIV/0!</v>
      </c>
      <c r="GN119" s="1" t="e">
        <f>(GN117*100/C117)</f>
        <v>#DIV/0!</v>
      </c>
      <c r="GO119" s="1" t="e">
        <f>(GO117*100/C117)</f>
        <v>#DIV/0!</v>
      </c>
      <c r="GP119" s="1" t="e">
        <f>(GP117*100/C117)</f>
        <v>#DIV/0!</v>
      </c>
      <c r="GQ119" s="1" t="e">
        <f>(GQ117*100/C117)</f>
        <v>#DIV/0!</v>
      </c>
      <c r="GR119" s="1" t="e">
        <f>(GR117*100/C117)</f>
        <v>#DIV/0!</v>
      </c>
      <c r="GS119" s="1" t="e">
        <f>(GS117*100/C117)</f>
        <v>#DIV/0!</v>
      </c>
      <c r="GT119" s="1" t="e">
        <f>(GT117*100/C117)</f>
        <v>#DIV/0!</v>
      </c>
      <c r="GU119" s="1" t="e">
        <f>(GU117*100/C117)</f>
        <v>#DIV/0!</v>
      </c>
      <c r="GV119" s="1" t="e">
        <f>(GV117*100/C117)</f>
        <v>#DIV/0!</v>
      </c>
      <c r="GW119" s="1" t="e">
        <f>(GW117*100/C117)</f>
        <v>#DIV/0!</v>
      </c>
      <c r="GX119" s="1" t="e">
        <f>(GX117*100/C117)</f>
        <v>#DIV/0!</v>
      </c>
      <c r="GY119" s="1" t="e">
        <f>(GY117*100/C117)</f>
        <v>#DIV/0!</v>
      </c>
      <c r="GZ119" s="1" t="e">
        <f>(GZ117*100/C117)</f>
        <v>#DIV/0!</v>
      </c>
      <c r="HA119" s="1" t="e">
        <f>(HA117*100/C117)</f>
        <v>#DIV/0!</v>
      </c>
      <c r="HB119" s="1" t="e">
        <f>(HB117*100/C117)</f>
        <v>#DIV/0!</v>
      </c>
      <c r="HC119" s="1" t="e">
        <f>(HC117*100/C117)</f>
        <v>#DIV/0!</v>
      </c>
      <c r="HD119" s="1" t="e">
        <f>(HD117*100/C117)</f>
        <v>#DIV/0!</v>
      </c>
      <c r="HE119" s="1" t="e">
        <f>(HE117*100/C117)</f>
        <v>#DIV/0!</v>
      </c>
      <c r="HF119" s="1" t="e">
        <f>(HF117*100/C117)</f>
        <v>#DIV/0!</v>
      </c>
      <c r="HG119" s="1" t="e">
        <f>(HG117*100/C117)</f>
        <v>#DIV/0!</v>
      </c>
      <c r="HH119" s="1" t="e">
        <f>(HH117*100/C117)</f>
        <v>#DIV/0!</v>
      </c>
      <c r="HI119" s="1" t="e">
        <f>(HI117*100/C117)</f>
        <v>#DIV/0!</v>
      </c>
      <c r="HJ119" s="1" t="e">
        <f>(HJ117*100/C117)</f>
        <v>#DIV/0!</v>
      </c>
      <c r="HK119" s="1" t="e">
        <f>(HK117*100/C117)</f>
        <v>#DIV/0!</v>
      </c>
      <c r="HL119" s="1" t="e">
        <f>(HL117*100/C117)</f>
        <v>#DIV/0!</v>
      </c>
      <c r="HM119" s="1" t="e">
        <f>(HM117*100/C117)</f>
        <v>#DIV/0!</v>
      </c>
      <c r="HN119" s="1" t="e">
        <f>(HN117*100/C117)</f>
        <v>#DIV/0!</v>
      </c>
      <c r="HO119" s="1" t="e">
        <f>(HO117*100/C117)</f>
        <v>#DIV/0!</v>
      </c>
      <c r="HP119" s="1" t="e">
        <f>(HP117*100/C117)</f>
        <v>#DIV/0!</v>
      </c>
      <c r="HQ119" s="1" t="e">
        <f>(HQ117*100/C117)</f>
        <v>#DIV/0!</v>
      </c>
      <c r="HR119" s="1" t="e">
        <f>(HR117*100/C117)</f>
        <v>#DIV/0!</v>
      </c>
      <c r="HS119" s="1" t="e">
        <f>(HS117*100/C117)</f>
        <v>#DIV/0!</v>
      </c>
      <c r="HT119" s="1" t="e">
        <f>(HT117*100/C117)</f>
        <v>#DIV/0!</v>
      </c>
      <c r="HU119" s="1" t="e">
        <f>(HU117*100/C117)</f>
        <v>#DIV/0!</v>
      </c>
      <c r="HV119" s="1" t="e">
        <f>(HV117*100/C117)</f>
        <v>#DIV/0!</v>
      </c>
      <c r="HW119" s="1" t="e">
        <f>(HW117*100/C117)</f>
        <v>#DIV/0!</v>
      </c>
      <c r="HX119" s="1" t="e">
        <f>(HX117*100/C117)</f>
        <v>#DIV/0!</v>
      </c>
      <c r="HY119" s="1" t="e">
        <f>(HY117*100/C117)</f>
        <v>#DIV/0!</v>
      </c>
      <c r="HZ119" s="1" t="e">
        <f>(HZ117*100/C117)</f>
        <v>#DIV/0!</v>
      </c>
      <c r="IA119" s="1" t="e">
        <f>(IA117*100/C117)</f>
        <v>#DIV/0!</v>
      </c>
      <c r="IB119" s="1" t="e">
        <f>(IB117*100/C117)</f>
        <v>#DIV/0!</v>
      </c>
      <c r="IC119" s="1" t="e">
        <f>(IC117*100/C117)</f>
        <v>#DIV/0!</v>
      </c>
      <c r="ID119" s="1" t="e">
        <f>(ID117*100/C117)</f>
        <v>#DIV/0!</v>
      </c>
      <c r="IE119" s="1" t="e">
        <f>(IE117*100/C117)</f>
        <v>#DIV/0!</v>
      </c>
      <c r="IF119" s="1" t="e">
        <f>(IF117*100/C117)</f>
        <v>#DIV/0!</v>
      </c>
      <c r="IG119" s="1" t="e">
        <f>(IG117*100/C117)</f>
        <v>#DIV/0!</v>
      </c>
      <c r="IH119" s="1" t="e">
        <f>(IH117*100/C117)</f>
        <v>#DIV/0!</v>
      </c>
      <c r="II119" s="1" t="e">
        <f>(II117*100/C117)</f>
        <v>#DIV/0!</v>
      </c>
      <c r="IJ119" s="1" t="e">
        <f>(IJ117*100/C117)</f>
        <v>#DIV/0!</v>
      </c>
      <c r="IK119" s="1" t="e">
        <f>(IK117*100/C117)</f>
        <v>#DIV/0!</v>
      </c>
      <c r="IL119" s="1" t="e">
        <f>(IL117*100/C117)</f>
        <v>#DIV/0!</v>
      </c>
      <c r="IM119" s="1" t="e">
        <f>(IM117*100/C117)</f>
        <v>#DIV/0!</v>
      </c>
      <c r="IN119" s="1" t="e">
        <f>(IN117*100/C117)</f>
        <v>#DIV/0!</v>
      </c>
      <c r="IO119" s="1" t="e">
        <f>(IO117*100/C117)</f>
        <v>#DIV/0!</v>
      </c>
      <c r="IP119" s="1" t="e">
        <f>(IP117*100/C117)</f>
        <v>#DIV/0!</v>
      </c>
      <c r="IQ119" s="1" t="e">
        <f>(IQ117*100/C117)</f>
        <v>#DIV/0!</v>
      </c>
      <c r="IR119" s="1" t="e">
        <f>(IR117*100/C117)</f>
        <v>#DIV/0!</v>
      </c>
      <c r="IS119" s="1" t="e">
        <f>(IS117*100/C117)</f>
        <v>#DIV/0!</v>
      </c>
      <c r="IT119" s="1" t="e">
        <f>(IT117*100/C117)</f>
        <v>#DIV/0!</v>
      </c>
      <c r="IU119" s="1" t="e">
        <f>(IU117*100/C117)</f>
        <v>#DIV/0!</v>
      </c>
      <c r="IV119" s="1" t="e">
        <f>(IV117*100/C117)</f>
        <v>#DIV/0!</v>
      </c>
      <c r="IW119" s="1" t="e">
        <f>(IW117*100/C117)</f>
        <v>#DIV/0!</v>
      </c>
      <c r="IX119" s="1" t="e">
        <f>(IX117*100/C117)</f>
        <v>#DIV/0!</v>
      </c>
      <c r="IY119" s="1" t="e">
        <f>(IY117*100/C117)</f>
        <v>#DIV/0!</v>
      </c>
      <c r="IZ119" s="1" t="e">
        <f>(IZ117*100/C117)</f>
        <v>#DIV/0!</v>
      </c>
      <c r="JA119" s="1" t="e">
        <f>(JA117*100/C117)</f>
        <v>#DIV/0!</v>
      </c>
      <c r="JB119" s="1" t="e">
        <f>(JB117*100/C117)</f>
        <v>#DIV/0!</v>
      </c>
      <c r="JC119" s="1" t="e">
        <f>(JC117*100/C117)</f>
        <v>#DIV/0!</v>
      </c>
      <c r="JD119" s="1" t="e">
        <f>(JD117*100/C117)</f>
        <v>#DIV/0!</v>
      </c>
      <c r="JE119" s="1" t="e">
        <f>(JE117*100/C117)</f>
        <v>#DIV/0!</v>
      </c>
      <c r="JF119" s="1" t="e">
        <f>(JF117*100/C117)</f>
        <v>#DIV/0!</v>
      </c>
      <c r="JG119" s="1" t="e">
        <f>(JG117*100/C117)</f>
        <v>#DIV/0!</v>
      </c>
      <c r="JH119" s="1" t="e">
        <f>(JH117*100/C117)</f>
        <v>#DIV/0!</v>
      </c>
      <c r="JI119" s="1" t="e">
        <f>(JI117*100/C117)</f>
        <v>#DIV/0!</v>
      </c>
      <c r="JJ119" s="1" t="e">
        <f>(JJ117*100/C117)</f>
        <v>#DIV/0!</v>
      </c>
      <c r="JK119" s="1" t="e">
        <f>(JK117*100/C117)</f>
        <v>#DIV/0!</v>
      </c>
      <c r="JL119" s="1" t="e">
        <f>(JL117*100/C117)</f>
        <v>#DIV/0!</v>
      </c>
      <c r="JM119" s="1" t="e">
        <f>(JM117*100/C117)</f>
        <v>#DIV/0!</v>
      </c>
      <c r="JN119" s="1" t="e">
        <f>(JN117*100/C117)</f>
        <v>#DIV/0!</v>
      </c>
      <c r="JO119" s="1" t="e">
        <f>(JO117*100/C117)</f>
        <v>#DIV/0!</v>
      </c>
      <c r="JP119" s="1" t="e">
        <f>(JP117*100/C117)</f>
        <v>#DIV/0!</v>
      </c>
      <c r="JQ119" s="1" t="e">
        <f>(JQ117*100/C117)</f>
        <v>#DIV/0!</v>
      </c>
      <c r="JR119" s="1" t="e">
        <f>(JR117*100/C117)</f>
        <v>#DIV/0!</v>
      </c>
      <c r="JS119" s="1" t="e">
        <f>(JS117*100/C117)</f>
        <v>#DIV/0!</v>
      </c>
      <c r="JT119" s="1" t="e">
        <f>(JT117*100/C117)</f>
        <v>#DIV/0!</v>
      </c>
      <c r="JU119" s="1" t="e">
        <f>(JU117*100/C117)</f>
        <v>#DIV/0!</v>
      </c>
      <c r="JV119" s="1" t="e">
        <f>(JV117*100/C117)</f>
        <v>#DIV/0!</v>
      </c>
      <c r="JW119" s="1" t="e">
        <f>(JW117*100/C117)</f>
        <v>#DIV/0!</v>
      </c>
      <c r="JX119" s="1" t="e">
        <f>(JX117*100/C117)</f>
        <v>#DIV/0!</v>
      </c>
      <c r="JY119" s="1" t="e">
        <f>(JY117*100/C117)</f>
        <v>#DIV/0!</v>
      </c>
      <c r="JZ119" s="1" t="e">
        <f>(JZ117*100/C117)</f>
        <v>#DIV/0!</v>
      </c>
      <c r="KA119" s="1" t="e">
        <f>(KA117*100/C117)</f>
        <v>#DIV/0!</v>
      </c>
      <c r="KB119" s="1" t="e">
        <f>(KB117*100/C117)</f>
        <v>#DIV/0!</v>
      </c>
      <c r="KC119" s="1" t="e">
        <f>(KC117*100/C117)</f>
        <v>#DIV/0!</v>
      </c>
      <c r="KD119" s="1" t="e">
        <f>(KD117*100/C117)</f>
        <v>#DIV/0!</v>
      </c>
      <c r="KE119" s="1" t="e">
        <f>(KE117*100/C117)</f>
        <v>#DIV/0!</v>
      </c>
      <c r="KF119" s="1" t="e">
        <f>(KF117*100/C117)</f>
        <v>#DIV/0!</v>
      </c>
      <c r="KG119" s="1" t="e">
        <f>(KG117*100/C117)</f>
        <v>#DIV/0!</v>
      </c>
      <c r="KH119" s="1" t="e">
        <f>(KH117*100/C117)</f>
        <v>#DIV/0!</v>
      </c>
      <c r="KI119" s="1" t="e">
        <f>(KI117*100/C117)</f>
        <v>#DIV/0!</v>
      </c>
      <c r="KJ119" s="1" t="e">
        <f>(KJ117*100/C117)</f>
        <v>#DIV/0!</v>
      </c>
      <c r="KK119" s="1" t="e">
        <f>(KK117*100/C117)</f>
        <v>#DIV/0!</v>
      </c>
      <c r="KL119" s="1" t="e">
        <f>(KL117*100/C117)</f>
        <v>#DIV/0!</v>
      </c>
      <c r="KM119" s="1" t="e">
        <f>(KM117*100/C117)</f>
        <v>#DIV/0!</v>
      </c>
      <c r="KN119" s="1" t="e">
        <f>(KN117*100/C117)</f>
        <v>#DIV/0!</v>
      </c>
      <c r="KO119" s="1" t="e">
        <f>(KO117*100/C117)</f>
        <v>#DIV/0!</v>
      </c>
      <c r="KP119" s="1" t="e">
        <f>(KP117*100/C117)</f>
        <v>#DIV/0!</v>
      </c>
      <c r="KQ119" s="1" t="e">
        <f>(KQ117*100/C117)</f>
        <v>#DIV/0!</v>
      </c>
      <c r="KR119" s="1" t="e">
        <f>(KR117*100/C117)</f>
        <v>#DIV/0!</v>
      </c>
      <c r="KS119" s="1" t="e">
        <f>(KS117*100/C117)</f>
        <v>#DIV/0!</v>
      </c>
      <c r="KT119" s="1" t="e">
        <f>(KT117*100/C117)</f>
        <v>#DIV/0!</v>
      </c>
      <c r="KU119" s="1" t="e">
        <f>(KU117*100/C117)</f>
        <v>#DIV/0!</v>
      </c>
      <c r="KV119" s="1" t="e">
        <f>(KV117*100/C117)</f>
        <v>#DIV/0!</v>
      </c>
      <c r="KW119" s="1" t="e">
        <f>(KW117*100/C117)</f>
        <v>#DIV/0!</v>
      </c>
      <c r="KX119" s="1" t="e">
        <f>(KX117*100/C117)</f>
        <v>#DIV/0!</v>
      </c>
      <c r="KY119" s="1" t="e">
        <f>(KY117*100/C117)</f>
        <v>#DIV/0!</v>
      </c>
      <c r="KZ119" s="1" t="e">
        <f>(KZ117*100/C117)</f>
        <v>#DIV/0!</v>
      </c>
      <c r="LA119" s="1" t="e">
        <f>(LA117*100/C117)</f>
        <v>#DIV/0!</v>
      </c>
      <c r="LB119" s="1" t="e">
        <f>(LB117*100/C117)</f>
        <v>#DIV/0!</v>
      </c>
      <c r="LC119" s="1" t="e">
        <f>(LC117*100/C117)</f>
        <v>#DIV/0!</v>
      </c>
      <c r="LD119" s="1" t="e">
        <f>(LD117*100/C117)</f>
        <v>#DIV/0!</v>
      </c>
      <c r="LE119" s="1" t="e">
        <f>(LE117*100/C117)</f>
        <v>#DIV/0!</v>
      </c>
      <c r="LF119" s="1" t="e">
        <f>(LF117*100/C117)</f>
        <v>#DIV/0!</v>
      </c>
      <c r="LG119" s="1" t="e">
        <f>(LG117*100/C117)</f>
        <v>#DIV/0!</v>
      </c>
      <c r="LH119" s="1" t="e">
        <f>(LH117*100/C117)</f>
        <v>#DIV/0!</v>
      </c>
      <c r="LI119" s="1" t="e">
        <f>(LI117*100/C117)</f>
        <v>#DIV/0!</v>
      </c>
      <c r="LJ119" s="1" t="e">
        <f>(LJ117*100/C117)</f>
        <v>#DIV/0!</v>
      </c>
      <c r="LK119" s="1" t="e">
        <f>(LK117*100/C117)</f>
        <v>#DIV/0!</v>
      </c>
      <c r="LL119" s="1" t="e">
        <f>(LL117*100/C117)</f>
        <v>#DIV/0!</v>
      </c>
      <c r="LM119" s="1" t="e">
        <f>(LM117*100/C117)</f>
        <v>#DIV/0!</v>
      </c>
      <c r="LN119" s="1" t="e">
        <f>(LN117*100/C117)</f>
        <v>#DIV/0!</v>
      </c>
      <c r="LO119" s="1" t="e">
        <f>(LO117*100/C117)</f>
        <v>#DIV/0!</v>
      </c>
      <c r="LP119" s="1" t="e">
        <f>(LP117*100/C117)</f>
        <v>#DIV/0!</v>
      </c>
      <c r="LQ119" s="1" t="e">
        <f>(LQ117*100/C117)</f>
        <v>#DIV/0!</v>
      </c>
      <c r="LR119" s="1" t="e">
        <f>(LR117*100/C117)</f>
        <v>#DIV/0!</v>
      </c>
      <c r="LS119" s="1" t="e">
        <f>(LS117*100/C117)</f>
        <v>#DIV/0!</v>
      </c>
      <c r="LT119" s="1" t="e">
        <f>(LT117*100/C117)</f>
        <v>#DIV/0!</v>
      </c>
      <c r="LU119" s="1" t="e">
        <f>(LU117*100/C117)</f>
        <v>#DIV/0!</v>
      </c>
      <c r="LV119" s="1" t="e">
        <f>(LV117*100/C117)</f>
        <v>#DIV/0!</v>
      </c>
      <c r="LW119" s="1" t="e">
        <f>(LW117*100/C117)</f>
        <v>#DIV/0!</v>
      </c>
      <c r="LX119" s="1" t="e">
        <f>(LX117*100/C117)</f>
        <v>#DIV/0!</v>
      </c>
      <c r="LY119" s="1" t="e">
        <f>(LY117*100/C117)</f>
        <v>#DIV/0!</v>
      </c>
      <c r="LZ119" s="1" t="e">
        <f>(LZ117*100/C117)</f>
        <v>#DIV/0!</v>
      </c>
      <c r="MA119" s="1" t="e">
        <f>(MA117*100/C117)</f>
        <v>#DIV/0!</v>
      </c>
      <c r="MB119" s="1" t="e">
        <f>(MB117*100/C117)</f>
        <v>#DIV/0!</v>
      </c>
      <c r="MC119" s="1" t="e">
        <f>(MC117*100/C117)</f>
        <v>#DIV/0!</v>
      </c>
      <c r="MD119" s="1" t="e">
        <f>(MD117*100/C117)</f>
        <v>#DIV/0!</v>
      </c>
      <c r="ME119" s="1" t="e">
        <f>(ME117*100/C117)</f>
        <v>#DIV/0!</v>
      </c>
      <c r="MF119" s="1" t="e">
        <f>(MF117*100/C117)</f>
        <v>#DIV/0!</v>
      </c>
      <c r="MG119" s="1" t="e">
        <f>(MG117*100/C117)</f>
        <v>#DIV/0!</v>
      </c>
      <c r="MH119" s="1" t="e">
        <f>(MH117*100/C117)</f>
        <v>#DIV/0!</v>
      </c>
      <c r="MI119" s="1" t="e">
        <f>(MI117*100/C117)</f>
        <v>#DIV/0!</v>
      </c>
      <c r="MJ119" s="1" t="e">
        <f>(MJ117*100/C117)</f>
        <v>#DIV/0!</v>
      </c>
      <c r="MK119" s="1" t="e">
        <f>(MK117*100/C117)</f>
        <v>#DIV/0!</v>
      </c>
      <c r="ML119" s="1" t="e">
        <f>(ML117*100/C117)</f>
        <v>#DIV/0!</v>
      </c>
      <c r="MM119" s="1" t="e">
        <f>(MM117*100/C117)</f>
        <v>#DIV/0!</v>
      </c>
      <c r="MN119" s="1" t="e">
        <f>(MN117*100/C117)</f>
        <v>#DIV/0!</v>
      </c>
      <c r="MO119" s="1" t="e">
        <f>(MO117*100/C117)</f>
        <v>#DIV/0!</v>
      </c>
      <c r="MP119" s="1" t="e">
        <f>(MP117*100/C117)</f>
        <v>#DIV/0!</v>
      </c>
      <c r="MQ119" s="1" t="e">
        <f>(MQ117*100/C117)</f>
        <v>#DIV/0!</v>
      </c>
      <c r="MR119" s="1" t="e">
        <f>(MR117*100/C117)</f>
        <v>#DIV/0!</v>
      </c>
      <c r="MS119" s="1" t="e">
        <f>(MS117*100/C117)</f>
        <v>#DIV/0!</v>
      </c>
      <c r="MT119" s="1" t="e">
        <f>(MT117*100/C117)</f>
        <v>#DIV/0!</v>
      </c>
      <c r="MU119" s="1" t="e">
        <f>(MU117*100/C117)</f>
        <v>#DIV/0!</v>
      </c>
      <c r="MV119" s="1" t="e">
        <f>(MV117*100/C117)</f>
        <v>#DIV/0!</v>
      </c>
      <c r="MW119" s="1" t="e">
        <f>(MW117*100/C117)</f>
        <v>#DIV/0!</v>
      </c>
      <c r="MX119" s="1" t="e">
        <f>(MX117*100/C117)</f>
        <v>#DIV/0!</v>
      </c>
      <c r="MY119" s="1" t="e">
        <f>(MY117*100/C117)</f>
        <v>#DIV/0!</v>
      </c>
      <c r="MZ119" s="1" t="e">
        <f>(MZ117*100/C117)</f>
        <v>#DIV/0!</v>
      </c>
      <c r="NA119" s="1" t="e">
        <f>(NA117*100/C117)</f>
        <v>#DIV/0!</v>
      </c>
      <c r="NB119" s="1" t="e">
        <f>(NB117*100/C117)</f>
        <v>#DIV/0!</v>
      </c>
      <c r="NC119" s="1" t="e">
        <f>(NC117*100/C117)</f>
        <v>#DIV/0!</v>
      </c>
      <c r="ND119" s="1" t="e">
        <f>(ND117*100/C117)</f>
        <v>#DIV/0!</v>
      </c>
      <c r="NE119" s="1" t="e">
        <f>(NE117*100/C117)</f>
        <v>#DIV/0!</v>
      </c>
      <c r="NF119" s="1" t="e">
        <f>(NF117*100/C117)</f>
        <v>#DIV/0!</v>
      </c>
      <c r="NG119" s="1" t="e">
        <f>(NG117*100/C117)</f>
        <v>#DIV/0!</v>
      </c>
      <c r="NH119" s="1" t="e">
        <f>(NH117*100/C117)</f>
        <v>#DIV/0!</v>
      </c>
      <c r="NI119" s="1" t="e">
        <f>(NI117*100/C117)</f>
        <v>#DIV/0!</v>
      </c>
      <c r="NJ119" s="1" t="e">
        <f>(NJ117*100/C117)</f>
        <v>#DIV/0!</v>
      </c>
      <c r="NK119" s="1" t="e">
        <f>(NK117*100/C117)</f>
        <v>#DIV/0!</v>
      </c>
      <c r="NL119" s="1" t="e">
        <f>(NL117*100/C117)</f>
        <v>#DIV/0!</v>
      </c>
      <c r="NM119" s="1" t="e">
        <f>(NM117*100/C117)</f>
        <v>#DIV/0!</v>
      </c>
      <c r="NN119" s="1" t="e">
        <f>(NN117*100/C117)</f>
        <v>#DIV/0!</v>
      </c>
      <c r="NO119" s="1" t="e">
        <f>(NO117*100/C117)</f>
        <v>#DIV/0!</v>
      </c>
      <c r="NP119" s="1" t="e">
        <f>(NP117*100/C117)</f>
        <v>#DIV/0!</v>
      </c>
      <c r="NQ119" s="1" t="e">
        <f>(NQ117*100/C117)</f>
        <v>#DIV/0!</v>
      </c>
      <c r="NR119" s="1" t="e">
        <f>(NR117*100/C117)</f>
        <v>#DIV/0!</v>
      </c>
      <c r="NS119" s="1" t="e">
        <f>(NS117*100/C117)</f>
        <v>#DIV/0!</v>
      </c>
      <c r="NT119" s="1" t="e">
        <f>(NT117*100/C117)</f>
        <v>#DIV/0!</v>
      </c>
      <c r="NU119" s="1" t="e">
        <f>(NU117*100/C117)</f>
        <v>#DIV/0!</v>
      </c>
      <c r="NV119" s="1" t="e">
        <f>(NV117*100/C117)</f>
        <v>#DIV/0!</v>
      </c>
      <c r="NW119" s="1" t="e">
        <f>(NW117*100/C117)</f>
        <v>#DIV/0!</v>
      </c>
      <c r="NX119" s="1" t="e">
        <f>(NX117*100/C117)</f>
        <v>#DIV/0!</v>
      </c>
      <c r="NY119" s="1" t="e">
        <f>(NY117*100/C117)</f>
        <v>#DIV/0!</v>
      </c>
      <c r="NZ119" s="1" t="e">
        <f>(NZ117*100/C117)</f>
        <v>#DIV/0!</v>
      </c>
      <c r="OA119" s="1" t="e">
        <f>(OA117*100/C117)</f>
        <v>#DIV/0!</v>
      </c>
      <c r="OB119" s="1" t="e">
        <f>(OB117*100/C117)</f>
        <v>#DIV/0!</v>
      </c>
      <c r="OC119" s="1" t="e">
        <f>(OC117*100/C117)</f>
        <v>#DIV/0!</v>
      </c>
      <c r="OD119" s="1" t="e">
        <f>(OD117*100/C117)</f>
        <v>#DIV/0!</v>
      </c>
      <c r="OE119" s="1" t="e">
        <f>(OE117*100/C117)</f>
        <v>#DIV/0!</v>
      </c>
      <c r="OF119" s="1" t="e">
        <f>(OF117*100/C117)</f>
        <v>#DIV/0!</v>
      </c>
      <c r="OG119" s="1" t="e">
        <f>(OG117*100/C117)</f>
        <v>#DIV/0!</v>
      </c>
      <c r="OH119" s="1" t="e">
        <f>(OH117*100/C117)</f>
        <v>#DIV/0!</v>
      </c>
      <c r="OI119" s="1" t="e">
        <f>(OI117*100/C117)</f>
        <v>#DIV/0!</v>
      </c>
      <c r="OJ119" s="1" t="e">
        <f>(OJ117*100/C117)</f>
        <v>#DIV/0!</v>
      </c>
      <c r="OK119" s="1" t="e">
        <f>(OK117*100/C117)</f>
        <v>#DIV/0!</v>
      </c>
      <c r="OL119" s="1" t="e">
        <f>(OL117*100/C117)</f>
        <v>#DIV/0!</v>
      </c>
      <c r="OM119" s="1" t="e">
        <f>(OM117*100/C117)</f>
        <v>#DIV/0!</v>
      </c>
      <c r="ON119" s="1" t="e">
        <f>(ON117*100/C117)</f>
        <v>#DIV/0!</v>
      </c>
      <c r="OO119" s="1" t="e">
        <f>(OO117*100/C117)</f>
        <v>#DIV/0!</v>
      </c>
      <c r="OP119" s="1" t="e">
        <f>(OP117*100/C117)</f>
        <v>#DIV/0!</v>
      </c>
      <c r="OQ119" s="1" t="e">
        <f>(OQ117*100/C117)</f>
        <v>#DIV/0!</v>
      </c>
      <c r="OR119" s="1" t="e">
        <f>(OR117*100/C117)</f>
        <v>#DIV/0!</v>
      </c>
      <c r="OS119" s="1" t="e">
        <f>(OS117*100/C117)</f>
        <v>#DIV/0!</v>
      </c>
      <c r="OT119" s="1" t="e">
        <f>(OT117*100/C117)</f>
        <v>#DIV/0!</v>
      </c>
      <c r="OU119" s="1" t="e">
        <f>(OU117*100/C117)</f>
        <v>#DIV/0!</v>
      </c>
      <c r="OV119" s="1" t="e">
        <f>(OV117*100/C117)</f>
        <v>#DIV/0!</v>
      </c>
      <c r="OW119" s="1" t="e">
        <f>(OW117*100/C117)</f>
        <v>#DIV/0!</v>
      </c>
      <c r="OX119" s="1" t="e">
        <f>(OX117*100/C117)</f>
        <v>#DIV/0!</v>
      </c>
      <c r="OY119" s="1" t="e">
        <f>(OY117*100/C117)</f>
        <v>#DIV/0!</v>
      </c>
      <c r="OZ119" s="1" t="e">
        <f>(OZ117*100/C117)</f>
        <v>#DIV/0!</v>
      </c>
      <c r="PA119" s="1" t="e">
        <f>(PA117*100/C117)</f>
        <v>#DIV/0!</v>
      </c>
      <c r="PB119" s="1" t="e">
        <f>(PB117*100/C117)</f>
        <v>#DIV/0!</v>
      </c>
      <c r="PC119" s="1" t="e">
        <f>(PC117*100/C117)</f>
        <v>#DIV/0!</v>
      </c>
      <c r="PD119" s="1" t="e">
        <f>(PD117*100/C117)</f>
        <v>#DIV/0!</v>
      </c>
      <c r="PE119" s="1" t="e">
        <f>(PE117*100/C117)</f>
        <v>#DIV/0!</v>
      </c>
      <c r="PF119" s="1" t="e">
        <f>(PF117*100/C117)</f>
        <v>#DIV/0!</v>
      </c>
      <c r="PG119" s="1" t="e">
        <f>(PG117*100/C117)</f>
        <v>#DIV/0!</v>
      </c>
      <c r="PH119" s="1" t="e">
        <f>(PH117*100/C117)</f>
        <v>#DIV/0!</v>
      </c>
      <c r="PI119" s="1" t="e">
        <f>(PI117*100/C117)</f>
        <v>#DIV/0!</v>
      </c>
      <c r="PJ119" s="1" t="e">
        <f>(PJ117*100/C117)</f>
        <v>#DIV/0!</v>
      </c>
      <c r="PK119" s="1" t="e">
        <f>(PK117*100/C117)</f>
        <v>#DIV/0!</v>
      </c>
      <c r="PL119" s="1" t="e">
        <f>(PL117*100/C117)</f>
        <v>#DIV/0!</v>
      </c>
      <c r="PM119" s="1" t="e">
        <f>(PM117*100/C117)</f>
        <v>#DIV/0!</v>
      </c>
      <c r="PN119" s="1" t="e">
        <f>(PN117*100/C117)</f>
        <v>#DIV/0!</v>
      </c>
      <c r="PO119" s="1" t="e">
        <f>(PO117*100/C117)</f>
        <v>#DIV/0!</v>
      </c>
      <c r="PP119" s="1" t="e">
        <f>(PP117*100/C117)</f>
        <v>#DIV/0!</v>
      </c>
      <c r="PQ119" s="1" t="e">
        <f>(PQ117*100/C117)</f>
        <v>#DIV/0!</v>
      </c>
      <c r="PR119" s="1" t="e">
        <f>(PR117*100/C117)</f>
        <v>#DIV/0!</v>
      </c>
      <c r="PS119" s="1" t="e">
        <f>(PS117*100/C117)</f>
        <v>#DIV/0!</v>
      </c>
      <c r="PT119" s="1" t="e">
        <f>(PT117*100/C117)</f>
        <v>#DIV/0!</v>
      </c>
      <c r="PU119" s="1" t="e">
        <f>(PU117*100/C117)</f>
        <v>#DIV/0!</v>
      </c>
      <c r="PV119" s="1" t="e">
        <f>(PV117*100/C117)</f>
        <v>#DIV/0!</v>
      </c>
      <c r="PW119" s="1" t="e">
        <f>(PW117*100/C117)</f>
        <v>#DIV/0!</v>
      </c>
      <c r="PX119" s="1" t="e">
        <f>(PX117*100/C117)</f>
        <v>#DIV/0!</v>
      </c>
      <c r="PY119" s="1" t="e">
        <f>(PY117*100/C117)</f>
        <v>#DIV/0!</v>
      </c>
      <c r="PZ119" s="1" t="e">
        <f>(PZ117*100/C117)</f>
        <v>#DIV/0!</v>
      </c>
      <c r="QA119" s="1" t="e">
        <f>(QA117*100/C117)</f>
        <v>#DIV/0!</v>
      </c>
      <c r="QB119" s="1" t="e">
        <f>(QB117*100/C117)</f>
        <v>#DIV/0!</v>
      </c>
      <c r="QC119" s="1" t="e">
        <f>(QC117*100/C117)</f>
        <v>#DIV/0!</v>
      </c>
      <c r="QD119" s="1" t="e">
        <f>(QD117*100/C117)</f>
        <v>#DIV/0!</v>
      </c>
      <c r="QE119" s="1" t="e">
        <f>(QE117*100/C117)</f>
        <v>#DIV/0!</v>
      </c>
      <c r="QF119" s="1" t="e">
        <f>(QF117*100/C117)</f>
        <v>#DIV/0!</v>
      </c>
      <c r="QG119" s="1" t="e">
        <f>(QG117*100/C117)</f>
        <v>#DIV/0!</v>
      </c>
      <c r="QH119" s="1" t="e">
        <f>(QH117*100/C117)</f>
        <v>#DIV/0!</v>
      </c>
      <c r="QI119" s="1" t="e">
        <f>(QI117*100/C117)</f>
        <v>#DIV/0!</v>
      </c>
      <c r="QJ119" s="1" t="e">
        <f>(QJ117*100/C117)</f>
        <v>#DIV/0!</v>
      </c>
      <c r="QK119" s="1" t="e">
        <f>(QK117*100/C117)</f>
        <v>#DIV/0!</v>
      </c>
      <c r="QL119" s="1" t="e">
        <f>(QL117*100/C117)</f>
        <v>#DIV/0!</v>
      </c>
      <c r="QM119" s="1" t="e">
        <f>(QM117*100/C117)</f>
        <v>#DIV/0!</v>
      </c>
      <c r="QN119" s="1" t="e">
        <f>(QN117*100/C117)</f>
        <v>#DIV/0!</v>
      </c>
      <c r="QO119" s="1" t="e">
        <f>(QO117*100/C117)</f>
        <v>#DIV/0!</v>
      </c>
      <c r="QP119" s="1" t="e">
        <f>(QP117*100/C117)</f>
        <v>#DIV/0!</v>
      </c>
      <c r="QQ119" s="1" t="e">
        <f>(QQ117*100/C117)</f>
        <v>#DIV/0!</v>
      </c>
      <c r="QR119" s="1" t="e">
        <f>(QR117*100/C117)</f>
        <v>#DIV/0!</v>
      </c>
      <c r="QS119" s="1" t="e">
        <f>(QS117*100/C117)</f>
        <v>#DIV/0!</v>
      </c>
      <c r="QT119" s="1" t="e">
        <f>(QT117*100/C117)</f>
        <v>#DIV/0!</v>
      </c>
      <c r="QU119" s="1" t="e">
        <f>(QU117*100/C117)</f>
        <v>#DIV/0!</v>
      </c>
      <c r="QV119" s="1" t="e">
        <f>(QV117*100/C117)</f>
        <v>#DIV/0!</v>
      </c>
      <c r="QW119" s="1" t="e">
        <f>(QW117*100/C117)</f>
        <v>#DIV/0!</v>
      </c>
      <c r="QX119" s="1" t="e">
        <f>(QX117*100/C117)</f>
        <v>#DIV/0!</v>
      </c>
      <c r="QY119" s="1" t="e">
        <f>(QY117*100/C117)</f>
        <v>#DIV/0!</v>
      </c>
      <c r="QZ119" s="1" t="e">
        <f>(QZ117*100/C117)</f>
        <v>#DIV/0!</v>
      </c>
      <c r="RA119" s="1" t="e">
        <f>(RA117*100/C117)</f>
        <v>#DIV/0!</v>
      </c>
      <c r="RB119" s="1" t="e">
        <f>(RB117*100/C117)</f>
        <v>#DIV/0!</v>
      </c>
      <c r="RC119" s="1" t="e">
        <f>(RC117*100/C117)</f>
        <v>#DIV/0!</v>
      </c>
      <c r="RD119" s="1" t="e">
        <f>(RD117*100/C117)</f>
        <v>#DIV/0!</v>
      </c>
      <c r="RE119" s="1" t="e">
        <f>(RE117*100/C117)</f>
        <v>#DIV/0!</v>
      </c>
      <c r="RF119" s="1" t="e">
        <f>(RF117*100/C117)</f>
        <v>#DIV/0!</v>
      </c>
      <c r="RG119" s="1" t="e">
        <f t="shared" ref="RG119:RG120" si="247">(RG117*100/C117)</f>
        <v>#DIV/0!</v>
      </c>
      <c r="RH119" s="1" t="e">
        <f>(RH117*100/C117)</f>
        <v>#DIV/0!</v>
      </c>
      <c r="RI119" s="1" t="e">
        <f>(RI117*100/C117)</f>
        <v>#DIV/0!</v>
      </c>
      <c r="RJ119" s="1" t="e">
        <f>(RJ117*100/C117)</f>
        <v>#DIV/0!</v>
      </c>
      <c r="RK119" s="1" t="e">
        <f>(RK117*100/C117)</f>
        <v>#DIV/0!</v>
      </c>
      <c r="RL119" s="1" t="e">
        <f>(RL117*100/C117)</f>
        <v>#DIV/0!</v>
      </c>
      <c r="RM119" s="1" t="e">
        <f>(RM117*100/C117)</f>
        <v>#DIV/0!</v>
      </c>
      <c r="RN119" s="1" t="e">
        <f>(RN117*100/C117)</f>
        <v>#DIV/0!</v>
      </c>
      <c r="RO119" s="1" t="e">
        <f>(RO117*100/C117)</f>
        <v>#DIV/0!</v>
      </c>
      <c r="RP119" s="1" t="e">
        <f>(RP117*100/C117)</f>
        <v>#DIV/0!</v>
      </c>
      <c r="RQ119" s="1" t="e">
        <f>(RQ117*100/C117)</f>
        <v>#DIV/0!</v>
      </c>
      <c r="RR119" s="1" t="e">
        <f>(RR117*100/C117)</f>
        <v>#DIV/0!</v>
      </c>
      <c r="RS119" s="1" t="e">
        <f>(RS117*100/C117)</f>
        <v>#DIV/0!</v>
      </c>
      <c r="RT119" s="1" t="e">
        <f>(RT117*100/C117)</f>
        <v>#DIV/0!</v>
      </c>
      <c r="RU119" s="1" t="e">
        <f>(RU117*100/C117)</f>
        <v>#DIV/0!</v>
      </c>
      <c r="RV119" s="1" t="e">
        <f>(RV117*100/C117)</f>
        <v>#DIV/0!</v>
      </c>
      <c r="RW119" s="1" t="e">
        <f>(RW117*100/C117)</f>
        <v>#DIV/0!</v>
      </c>
      <c r="RX119" s="1" t="e">
        <f>(RX117*100/C117)</f>
        <v>#DIV/0!</v>
      </c>
      <c r="RY119" s="1" t="e">
        <f>(RY117*100/C117)</f>
        <v>#DIV/0!</v>
      </c>
      <c r="RZ119" s="1" t="e">
        <f>(RZ117*100/C117)</f>
        <v>#DIV/0!</v>
      </c>
      <c r="SA119" s="1" t="e">
        <f>(SA117*100/C117)</f>
        <v>#DIV/0!</v>
      </c>
      <c r="SB119" s="1" t="e">
        <f>(SB117*100/C117)</f>
        <v>#DIV/0!</v>
      </c>
      <c r="SC119" s="1" t="e">
        <f>(SC117*100/C117)</f>
        <v>#DIV/0!</v>
      </c>
      <c r="SD119" s="1" t="e">
        <f>(SD117*100/C117)</f>
        <v>#DIV/0!</v>
      </c>
      <c r="SE119" s="1" t="e">
        <f>(SE117*100/C117)</f>
        <v>#DIV/0!</v>
      </c>
      <c r="SF119" s="1" t="e">
        <f>(SF117*100/C117)</f>
        <v>#DIV/0!</v>
      </c>
      <c r="SG119" s="1" t="e">
        <f>(SG117*100/C117)</f>
        <v>#DIV/0!</v>
      </c>
      <c r="SH119" s="1" t="e">
        <f>(SH117*100/C117)</f>
        <v>#DIV/0!</v>
      </c>
      <c r="SI119" s="1" t="e">
        <f>(SI117*100/C117)</f>
        <v>#DIV/0!</v>
      </c>
    </row>
    <row r="120" spans="1:503">
      <c r="A120" t="s">
        <v>54</v>
      </c>
      <c r="B120" s="1" t="e">
        <f>(C120-SUM(D120:SI120))</f>
        <v>#DIV/0!</v>
      </c>
      <c r="C120" s="2">
        <v>100</v>
      </c>
      <c r="D120" s="1" t="e">
        <f>(D118*100/C118)</f>
        <v>#DIV/0!</v>
      </c>
      <c r="E120" s="1" t="e">
        <f>(E118*100/C118)</f>
        <v>#DIV/0!</v>
      </c>
      <c r="F120" s="1" t="e">
        <f>(F118*100/C118)</f>
        <v>#DIV/0!</v>
      </c>
      <c r="G120" s="1" t="e">
        <f>(G118*100/C118)</f>
        <v>#DIV/0!</v>
      </c>
      <c r="H120" s="1" t="e">
        <f>(H118*100/C118)</f>
        <v>#DIV/0!</v>
      </c>
      <c r="I120" s="1" t="e">
        <f>(I118*100/C118)</f>
        <v>#DIV/0!</v>
      </c>
      <c r="J120" s="1" t="e">
        <f>(J118*100/C118)</f>
        <v>#DIV/0!</v>
      </c>
      <c r="K120" s="1" t="e">
        <f>(K118*100/C118)</f>
        <v>#DIV/0!</v>
      </c>
      <c r="L120" s="1" t="e">
        <f>(L118*100/C118)</f>
        <v>#DIV/0!</v>
      </c>
      <c r="M120" s="1" t="e">
        <f>(M118*100/C118)</f>
        <v>#DIV/0!</v>
      </c>
      <c r="N120" s="1" t="e">
        <f>(N118*100/C118)</f>
        <v>#DIV/0!</v>
      </c>
      <c r="O120" s="1" t="e">
        <f>(O118*100/C118)</f>
        <v>#DIV/0!</v>
      </c>
      <c r="P120" s="1" t="e">
        <f>(P118*100/C118)</f>
        <v>#DIV/0!</v>
      </c>
      <c r="Q120" s="1" t="e">
        <f>(Q118*100/C118)</f>
        <v>#DIV/0!</v>
      </c>
      <c r="R120" s="1" t="e">
        <f>(R118*100/C118)</f>
        <v>#DIV/0!</v>
      </c>
      <c r="S120" s="1" t="e">
        <f>(S118*100/C118)</f>
        <v>#DIV/0!</v>
      </c>
      <c r="T120" s="1" t="e">
        <f>(T118*100/C118)</f>
        <v>#DIV/0!</v>
      </c>
      <c r="U120" s="1" t="e">
        <f>(U118*100/C118)</f>
        <v>#DIV/0!</v>
      </c>
      <c r="V120" s="1" t="e">
        <f>(V118*100/C118)</f>
        <v>#DIV/0!</v>
      </c>
      <c r="W120" s="1" t="e">
        <f>(W118*100/C118)</f>
        <v>#DIV/0!</v>
      </c>
      <c r="X120" s="1" t="e">
        <f>(X118*100/C118)</f>
        <v>#DIV/0!</v>
      </c>
      <c r="Y120" s="1" t="e">
        <f>(Y118*100/C118)</f>
        <v>#DIV/0!</v>
      </c>
      <c r="Z120" s="1" t="e">
        <f>(Z118*100/C118)</f>
        <v>#DIV/0!</v>
      </c>
      <c r="AA120" s="1" t="e">
        <f>(AA118*100/C118)</f>
        <v>#DIV/0!</v>
      </c>
      <c r="AB120" s="1" t="e">
        <f>(AB118*100/C118)</f>
        <v>#DIV/0!</v>
      </c>
      <c r="AC120" s="1" t="e">
        <f>(AC118*100/C118)</f>
        <v>#DIV/0!</v>
      </c>
      <c r="AD120" s="1" t="e">
        <f>(AD118*100/C118)</f>
        <v>#DIV/0!</v>
      </c>
      <c r="AE120" s="1" t="e">
        <f>(AE118*100/C118)</f>
        <v>#DIV/0!</v>
      </c>
      <c r="AF120" s="1" t="e">
        <f>(AF118*100/C118)</f>
        <v>#DIV/0!</v>
      </c>
      <c r="AG120" s="1" t="e">
        <f>(AG118*100/C118)</f>
        <v>#DIV/0!</v>
      </c>
      <c r="AH120" s="1" t="e">
        <f>(AH118*100/C118)</f>
        <v>#DIV/0!</v>
      </c>
      <c r="AI120" s="1" t="e">
        <f>(AI118*100/C118)</f>
        <v>#DIV/0!</v>
      </c>
      <c r="AJ120" s="1" t="e">
        <f>(AJ118*100/C118)</f>
        <v>#DIV/0!</v>
      </c>
      <c r="AK120" s="1" t="e">
        <f>(AK118*100/C118)</f>
        <v>#DIV/0!</v>
      </c>
      <c r="AL120" s="1" t="e">
        <f>(AL118*100/C118)</f>
        <v>#DIV/0!</v>
      </c>
      <c r="AM120" s="1" t="e">
        <f>(AM118*100/C118)</f>
        <v>#DIV/0!</v>
      </c>
      <c r="AN120" s="1" t="e">
        <f>(AN118*100/C118)</f>
        <v>#DIV/0!</v>
      </c>
      <c r="AO120" s="1" t="e">
        <f>(AO118*100/C118)</f>
        <v>#DIV/0!</v>
      </c>
      <c r="AP120" s="1" t="e">
        <f>(AP118*100/C118)</f>
        <v>#DIV/0!</v>
      </c>
      <c r="AQ120" s="1" t="e">
        <f>(AQ118*100/C118)</f>
        <v>#DIV/0!</v>
      </c>
      <c r="AR120" s="1" t="e">
        <f>(AR118*100/C118)</f>
        <v>#DIV/0!</v>
      </c>
      <c r="AS120" s="1" t="e">
        <f>(AS118*100/C118)</f>
        <v>#DIV/0!</v>
      </c>
      <c r="AT120" s="1" t="e">
        <f>(AT118*100/C118)</f>
        <v>#DIV/0!</v>
      </c>
      <c r="AU120" s="1" t="e">
        <f>(AU118*100/C118)</f>
        <v>#DIV/0!</v>
      </c>
      <c r="AV120" s="1" t="e">
        <f>(AV118*100/C118)</f>
        <v>#DIV/0!</v>
      </c>
      <c r="AW120" s="1" t="e">
        <f>(AW118*100/C118)</f>
        <v>#DIV/0!</v>
      </c>
      <c r="AX120" s="1" t="e">
        <f>(AX118*100/C118)</f>
        <v>#DIV/0!</v>
      </c>
      <c r="AY120" s="1" t="e">
        <f>(AY118*100/C118)</f>
        <v>#DIV/0!</v>
      </c>
      <c r="AZ120" s="1" t="e">
        <f>(AZ118*100/C118)</f>
        <v>#DIV/0!</v>
      </c>
      <c r="BA120" s="1" t="e">
        <f>(BA118*100/C118)</f>
        <v>#DIV/0!</v>
      </c>
      <c r="BB120" s="1" t="e">
        <f>(BB118*100/C118)</f>
        <v>#DIV/0!</v>
      </c>
      <c r="BC120" s="1" t="e">
        <f>(BC118*100/C118)</f>
        <v>#DIV/0!</v>
      </c>
      <c r="BD120" s="1" t="e">
        <f>(BD118*100/C118)</f>
        <v>#DIV/0!</v>
      </c>
      <c r="BE120" s="1" t="e">
        <f>(BE118*100/C118)</f>
        <v>#DIV/0!</v>
      </c>
      <c r="BF120" s="1" t="e">
        <f>(BF118*100/C118)</f>
        <v>#DIV/0!</v>
      </c>
      <c r="BG120" s="1" t="e">
        <f>(BG118*100/C118)</f>
        <v>#DIV/0!</v>
      </c>
      <c r="BH120" s="1" t="e">
        <f>(BH118*100/C118)</f>
        <v>#DIV/0!</v>
      </c>
      <c r="BI120" s="1" t="e">
        <f>(BI118*100/C118)</f>
        <v>#DIV/0!</v>
      </c>
      <c r="BJ120" s="1" t="e">
        <f>(BJ118*100/C118)</f>
        <v>#DIV/0!</v>
      </c>
      <c r="BK120" s="1" t="e">
        <f>(BK118*100/C118)</f>
        <v>#DIV/0!</v>
      </c>
      <c r="BL120" s="1" t="e">
        <f>(BL118*100/C118)</f>
        <v>#DIV/0!</v>
      </c>
      <c r="BM120" s="1" t="e">
        <f>(BM118*100/C118)</f>
        <v>#DIV/0!</v>
      </c>
      <c r="BN120" s="1" t="e">
        <f>(BN118*100/C118)</f>
        <v>#DIV/0!</v>
      </c>
      <c r="BO120" s="1" t="e">
        <f>(BO118*100/C118)</f>
        <v>#DIV/0!</v>
      </c>
      <c r="BP120" s="1" t="e">
        <f>(BP118*100/C118)</f>
        <v>#DIV/0!</v>
      </c>
      <c r="BQ120" s="1" t="e">
        <f>(BQ118*100/C118)</f>
        <v>#DIV/0!</v>
      </c>
      <c r="BR120" s="1" t="e">
        <f>(BR118*100/C118)</f>
        <v>#DIV/0!</v>
      </c>
      <c r="BS120" s="1" t="e">
        <f>(BS118*100/C118)</f>
        <v>#DIV/0!</v>
      </c>
      <c r="BT120" s="1" t="e">
        <f>(BT118*100/C118)</f>
        <v>#DIV/0!</v>
      </c>
      <c r="BU120" s="1" t="e">
        <f>(BU118*100/C118)</f>
        <v>#DIV/0!</v>
      </c>
      <c r="BV120" s="1" t="e">
        <f>(BV118*100/C118)</f>
        <v>#DIV/0!</v>
      </c>
      <c r="BW120" s="1" t="e">
        <f>(BW118*100/C118)</f>
        <v>#DIV/0!</v>
      </c>
      <c r="BX120" s="1" t="e">
        <f>(BX118*100/C118)</f>
        <v>#DIV/0!</v>
      </c>
      <c r="BY120" s="1" t="e">
        <f>(BY118*100/C118)</f>
        <v>#DIV/0!</v>
      </c>
      <c r="BZ120" s="1" t="e">
        <f>(BZ118*100/C118)</f>
        <v>#DIV/0!</v>
      </c>
      <c r="CA120" s="1" t="e">
        <f>(CA118*100/C118)</f>
        <v>#DIV/0!</v>
      </c>
      <c r="CB120" s="1" t="e">
        <f>(CB118*100/C118)</f>
        <v>#DIV/0!</v>
      </c>
      <c r="CC120" s="1" t="e">
        <f>(CC118*100/C118)</f>
        <v>#DIV/0!</v>
      </c>
      <c r="CD120" s="1" t="e">
        <f>(CD118*100/C118)</f>
        <v>#DIV/0!</v>
      </c>
      <c r="CE120" s="1" t="e">
        <f>(CE118*100/C118)</f>
        <v>#DIV/0!</v>
      </c>
      <c r="CF120" s="1" t="e">
        <f>(CF118*100/C118)</f>
        <v>#DIV/0!</v>
      </c>
      <c r="CG120" s="1" t="e">
        <f>(CG118*100/C118)</f>
        <v>#DIV/0!</v>
      </c>
      <c r="CH120" s="1" t="e">
        <f>(CH118*100/C118)</f>
        <v>#DIV/0!</v>
      </c>
      <c r="CI120" s="1" t="e">
        <f>(CI118*100/C118)</f>
        <v>#DIV/0!</v>
      </c>
      <c r="CJ120" s="1" t="e">
        <f>(CJ118*100/C118)</f>
        <v>#DIV/0!</v>
      </c>
      <c r="CK120" s="1" t="e">
        <f>(CK118*100/C118)</f>
        <v>#DIV/0!</v>
      </c>
      <c r="CL120" s="1" t="e">
        <f>(CL118*100/C118)</f>
        <v>#DIV/0!</v>
      </c>
      <c r="CM120" s="1" t="e">
        <f>(CM118*100/C118)</f>
        <v>#DIV/0!</v>
      </c>
      <c r="CN120" s="1" t="e">
        <f>(CN118*100/C118)</f>
        <v>#DIV/0!</v>
      </c>
      <c r="CO120" s="1" t="e">
        <f>(CO118*100/C118)</f>
        <v>#DIV/0!</v>
      </c>
      <c r="CP120" s="1" t="e">
        <f>(CP118*100/C118)</f>
        <v>#DIV/0!</v>
      </c>
      <c r="CQ120" s="1" t="e">
        <f>(CQ118*100/C118)</f>
        <v>#DIV/0!</v>
      </c>
      <c r="CR120" s="1" t="e">
        <f>(CR118*100/C118)</f>
        <v>#DIV/0!</v>
      </c>
      <c r="CS120" s="1" t="e">
        <f>(CS118*100/C118)</f>
        <v>#DIV/0!</v>
      </c>
      <c r="CT120" s="1" t="e">
        <f>(CT118*100/C118)</f>
        <v>#DIV/0!</v>
      </c>
      <c r="CU120" s="1" t="e">
        <f>(CU118*100/C118)</f>
        <v>#DIV/0!</v>
      </c>
      <c r="CV120" s="1" t="e">
        <f>(CV118*100/C118)</f>
        <v>#DIV/0!</v>
      </c>
      <c r="CW120" s="1" t="e">
        <f>(CW118*100/C118)</f>
        <v>#DIV/0!</v>
      </c>
      <c r="CX120" s="1" t="e">
        <f>(CX118*100/C118)</f>
        <v>#DIV/0!</v>
      </c>
      <c r="CY120" s="1" t="e">
        <f>(CY118*100/C118)</f>
        <v>#DIV/0!</v>
      </c>
      <c r="CZ120" s="1" t="e">
        <f>(CZ118*100/C118)</f>
        <v>#DIV/0!</v>
      </c>
      <c r="DA120" s="1" t="e">
        <f>(DA118*100/C118)</f>
        <v>#DIV/0!</v>
      </c>
      <c r="DB120" s="1" t="e">
        <f>(DB118*100/C118)</f>
        <v>#DIV/0!</v>
      </c>
      <c r="DC120" s="1" t="e">
        <f>(DC118*100/C118)</f>
        <v>#DIV/0!</v>
      </c>
      <c r="DD120" s="1" t="e">
        <f>(DD118*100/C118)</f>
        <v>#DIV/0!</v>
      </c>
      <c r="DE120" s="1" t="e">
        <f>(DE118*100/C118)</f>
        <v>#DIV/0!</v>
      </c>
      <c r="DF120" s="1" t="e">
        <f>(DF118*100/C118)</f>
        <v>#DIV/0!</v>
      </c>
      <c r="DG120" s="1" t="e">
        <f>(DG118*100/C118)</f>
        <v>#DIV/0!</v>
      </c>
      <c r="DH120" s="1" t="e">
        <f>(DH118*100/C118)</f>
        <v>#DIV/0!</v>
      </c>
      <c r="DI120" s="1" t="e">
        <f>(DI118*100/C118)</f>
        <v>#DIV/0!</v>
      </c>
      <c r="DJ120" s="1" t="e">
        <f>(DJ118*100/C118)</f>
        <v>#DIV/0!</v>
      </c>
      <c r="DK120" s="1" t="e">
        <f>(DK118*100/C118)</f>
        <v>#DIV/0!</v>
      </c>
      <c r="DL120" s="1" t="e">
        <f>(DL118*100/C118)</f>
        <v>#DIV/0!</v>
      </c>
      <c r="DM120" s="1" t="e">
        <f>(DM118*100/C118)</f>
        <v>#DIV/0!</v>
      </c>
      <c r="DN120" s="1" t="e">
        <f>(DN118*100/C118)</f>
        <v>#DIV/0!</v>
      </c>
      <c r="DO120" s="1" t="e">
        <f>(DO118*100/C118)</f>
        <v>#DIV/0!</v>
      </c>
      <c r="DP120" s="1" t="e">
        <f>(DP118*100/C118)</f>
        <v>#DIV/0!</v>
      </c>
      <c r="DQ120" s="1" t="e">
        <f>(DQ118*100/C118)</f>
        <v>#DIV/0!</v>
      </c>
      <c r="DR120" s="1" t="e">
        <f>(DR118*100/C118)</f>
        <v>#DIV/0!</v>
      </c>
      <c r="DS120" s="1" t="e">
        <f>(DS118*100/C118)</f>
        <v>#DIV/0!</v>
      </c>
      <c r="DT120" s="1" t="e">
        <f>(DT118*100/C118)</f>
        <v>#DIV/0!</v>
      </c>
      <c r="DU120" s="1" t="e">
        <f>(DU118*100/C118)</f>
        <v>#DIV/0!</v>
      </c>
      <c r="DV120" s="1" t="e">
        <f>(DV118*100/C118)</f>
        <v>#DIV/0!</v>
      </c>
      <c r="DW120" s="1" t="e">
        <f>(DW118*100/C118)</f>
        <v>#DIV/0!</v>
      </c>
      <c r="DX120" s="1" t="e">
        <f>(DX118*100/C118)</f>
        <v>#DIV/0!</v>
      </c>
      <c r="DY120" s="1" t="e">
        <f>(DY118*100/C118)</f>
        <v>#DIV/0!</v>
      </c>
      <c r="DZ120" s="1" t="e">
        <f>(DZ118*100/C118)</f>
        <v>#DIV/0!</v>
      </c>
      <c r="EA120" s="1" t="e">
        <f>(EA118*100/C118)</f>
        <v>#DIV/0!</v>
      </c>
      <c r="EB120" s="1" t="e">
        <f>(EB118*100/C118)</f>
        <v>#DIV/0!</v>
      </c>
      <c r="EC120" s="1" t="e">
        <f>(EC118*100/C118)</f>
        <v>#DIV/0!</v>
      </c>
      <c r="ED120" s="1" t="e">
        <f>(ED118*100/C118)</f>
        <v>#DIV/0!</v>
      </c>
      <c r="EE120" s="1" t="e">
        <f>(EE118*100/C118)</f>
        <v>#DIV/0!</v>
      </c>
      <c r="EF120" s="1" t="e">
        <f>(EF118*100/C118)</f>
        <v>#DIV/0!</v>
      </c>
      <c r="EG120" s="1" t="e">
        <f>(EG118*100/C118)</f>
        <v>#DIV/0!</v>
      </c>
      <c r="EH120" s="1" t="e">
        <f>(EH118*100/C118)</f>
        <v>#DIV/0!</v>
      </c>
      <c r="EI120" s="1" t="e">
        <f>(EI118*100/C118)</f>
        <v>#DIV/0!</v>
      </c>
      <c r="EJ120" s="1" t="e">
        <f>(EJ118*100/C118)</f>
        <v>#DIV/0!</v>
      </c>
      <c r="EK120" s="1" t="e">
        <f>(EK118*100/C118)</f>
        <v>#DIV/0!</v>
      </c>
      <c r="EL120" s="1" t="e">
        <f>(EL118*100/C118)</f>
        <v>#DIV/0!</v>
      </c>
      <c r="EM120" s="1" t="e">
        <f>(EM118*100/C118)</f>
        <v>#DIV/0!</v>
      </c>
      <c r="EN120" s="1" t="e">
        <f>(EN118*100/C118)</f>
        <v>#DIV/0!</v>
      </c>
      <c r="EO120" s="1" t="e">
        <f>(EO118*100/C118)</f>
        <v>#DIV/0!</v>
      </c>
      <c r="EP120" s="1" t="e">
        <f>(EP118*100/C118)</f>
        <v>#DIV/0!</v>
      </c>
      <c r="EQ120" s="1" t="e">
        <f>(EQ118*100/C118)</f>
        <v>#DIV/0!</v>
      </c>
      <c r="ER120" s="1" t="e">
        <f>(ER118*100/C118)</f>
        <v>#DIV/0!</v>
      </c>
      <c r="ES120" s="1" t="e">
        <f>(ES118*100/C118)</f>
        <v>#DIV/0!</v>
      </c>
      <c r="ET120" s="1" t="e">
        <f>(ET118*100/C118)</f>
        <v>#DIV/0!</v>
      </c>
      <c r="EU120" s="1" t="e">
        <f>(EU118*100/C118)</f>
        <v>#DIV/0!</v>
      </c>
      <c r="EV120" s="1" t="e">
        <f>(EV118*100/C118)</f>
        <v>#DIV/0!</v>
      </c>
      <c r="EW120" s="1" t="e">
        <f>(EW118*100/C118)</f>
        <v>#DIV/0!</v>
      </c>
      <c r="EX120" s="1" t="e">
        <f>(EX118*100/C118)</f>
        <v>#DIV/0!</v>
      </c>
      <c r="EY120" s="1" t="e">
        <f>(EY118*100/C118)</f>
        <v>#DIV/0!</v>
      </c>
      <c r="EZ120" s="1" t="e">
        <f>(EZ118*100/C118)</f>
        <v>#DIV/0!</v>
      </c>
      <c r="FA120" s="1" t="e">
        <f>(FA118*100/C118)</f>
        <v>#DIV/0!</v>
      </c>
      <c r="FB120" s="1" t="e">
        <f>(FB118*100/C118)</f>
        <v>#DIV/0!</v>
      </c>
      <c r="FC120" s="1" t="e">
        <f>(FC118*100/C118)</f>
        <v>#DIV/0!</v>
      </c>
      <c r="FD120" s="1" t="e">
        <f>(FD118*100/C118)</f>
        <v>#DIV/0!</v>
      </c>
      <c r="FE120" s="1" t="e">
        <f>(FE118*100/C118)</f>
        <v>#DIV/0!</v>
      </c>
      <c r="FF120" s="1" t="e">
        <f>(FF118*100/C118)</f>
        <v>#DIV/0!</v>
      </c>
      <c r="FG120" s="1" t="e">
        <f>(FG118*100/C118)</f>
        <v>#DIV/0!</v>
      </c>
      <c r="FH120" s="1" t="e">
        <f>(FH118*100/C118)</f>
        <v>#DIV/0!</v>
      </c>
      <c r="FI120" s="1" t="e">
        <f>(FI118*100/C118)</f>
        <v>#DIV/0!</v>
      </c>
      <c r="FJ120" s="1" t="e">
        <f>(FJ118*100/C118)</f>
        <v>#DIV/0!</v>
      </c>
      <c r="FK120" s="1" t="e">
        <f>(FK118*100/C118)</f>
        <v>#DIV/0!</v>
      </c>
      <c r="FL120" s="1" t="e">
        <f>(FL118*100/C118)</f>
        <v>#DIV/0!</v>
      </c>
      <c r="FM120" s="1" t="e">
        <f>(FM118*100/C118)</f>
        <v>#DIV/0!</v>
      </c>
      <c r="FN120" s="1" t="e">
        <f>(FN118*100/C118)</f>
        <v>#DIV/0!</v>
      </c>
      <c r="FO120" s="1" t="e">
        <f>(FO118*100/C118)</f>
        <v>#DIV/0!</v>
      </c>
      <c r="FP120" s="1" t="e">
        <f>(FP118*100/C118)</f>
        <v>#DIV/0!</v>
      </c>
      <c r="FQ120" s="1" t="e">
        <f>(FQ118*100/C118)</f>
        <v>#DIV/0!</v>
      </c>
      <c r="FR120" s="1" t="e">
        <f>(FR118*100/C118)</f>
        <v>#DIV/0!</v>
      </c>
      <c r="FS120" s="1" t="e">
        <f>(FS118*100/C118)</f>
        <v>#DIV/0!</v>
      </c>
      <c r="FT120" s="1" t="e">
        <f>(FT118*100/C118)</f>
        <v>#DIV/0!</v>
      </c>
      <c r="FU120" s="1" t="e">
        <f>(FU118*100/C118)</f>
        <v>#DIV/0!</v>
      </c>
      <c r="FV120" s="1" t="e">
        <f>(FV118*100/C118)</f>
        <v>#DIV/0!</v>
      </c>
      <c r="FW120" s="1" t="e">
        <f>(FW118*100/C118)</f>
        <v>#DIV/0!</v>
      </c>
      <c r="FX120" s="1" t="e">
        <f>(FX118*100/C118)</f>
        <v>#DIV/0!</v>
      </c>
      <c r="FY120" s="1" t="e">
        <f>(FY118*100/C118)</f>
        <v>#DIV/0!</v>
      </c>
      <c r="FZ120" s="1" t="e">
        <f>(FZ118*100/C118)</f>
        <v>#DIV/0!</v>
      </c>
      <c r="GA120" s="1" t="e">
        <f>(GA118*100/C118)</f>
        <v>#DIV/0!</v>
      </c>
      <c r="GB120" s="1" t="e">
        <f>(GB118*100/C118)</f>
        <v>#DIV/0!</v>
      </c>
      <c r="GC120" s="1" t="e">
        <f>(GC118*100/C118)</f>
        <v>#DIV/0!</v>
      </c>
      <c r="GD120" s="1" t="e">
        <f>(GD118*100/C118)</f>
        <v>#DIV/0!</v>
      </c>
      <c r="GE120" s="1" t="e">
        <f>(GE118*100/C118)</f>
        <v>#DIV/0!</v>
      </c>
      <c r="GF120" s="1" t="e">
        <f>(GF118*100/C118)</f>
        <v>#DIV/0!</v>
      </c>
      <c r="GG120" s="1" t="e">
        <f>(GG118*100/C118)</f>
        <v>#DIV/0!</v>
      </c>
      <c r="GH120" s="1" t="e">
        <f>(GH118*100/C118)</f>
        <v>#DIV/0!</v>
      </c>
      <c r="GI120" s="1" t="e">
        <f>(GI118*100/C118)</f>
        <v>#DIV/0!</v>
      </c>
      <c r="GJ120" s="1" t="e">
        <f>(GJ118*100/C118)</f>
        <v>#DIV/0!</v>
      </c>
      <c r="GK120" s="1" t="e">
        <f>(GK118*100/C118)</f>
        <v>#DIV/0!</v>
      </c>
      <c r="GL120" s="1" t="e">
        <f>(GL118*100/C118)</f>
        <v>#DIV/0!</v>
      </c>
      <c r="GM120" s="1" t="e">
        <f>(GM118*100/C118)</f>
        <v>#DIV/0!</v>
      </c>
      <c r="GN120" s="1" t="e">
        <f>(GN118*100/C118)</f>
        <v>#DIV/0!</v>
      </c>
      <c r="GO120" s="1" t="e">
        <f>(GO118*100/C118)</f>
        <v>#DIV/0!</v>
      </c>
      <c r="GP120" s="1" t="e">
        <f>(GP118*100/C118)</f>
        <v>#DIV/0!</v>
      </c>
      <c r="GQ120" s="1" t="e">
        <f>(GQ118*100/C118)</f>
        <v>#DIV/0!</v>
      </c>
      <c r="GR120" s="1" t="e">
        <f>(GR118*100/C118)</f>
        <v>#DIV/0!</v>
      </c>
      <c r="GS120" s="1" t="e">
        <f>(GS118*100/C118)</f>
        <v>#DIV/0!</v>
      </c>
      <c r="GT120" s="1" t="e">
        <f>(GT118*100/C118)</f>
        <v>#DIV/0!</v>
      </c>
      <c r="GU120" s="1" t="e">
        <f>(GU118*100/C118)</f>
        <v>#DIV/0!</v>
      </c>
      <c r="GV120" s="1" t="e">
        <f>(GV118*100/C118)</f>
        <v>#DIV/0!</v>
      </c>
      <c r="GW120" s="1" t="e">
        <f>(GW118*100/C118)</f>
        <v>#DIV/0!</v>
      </c>
      <c r="GX120" s="1" t="e">
        <f>(GX118*100/C118)</f>
        <v>#DIV/0!</v>
      </c>
      <c r="GY120" s="1" t="e">
        <f>(GY118*100/C118)</f>
        <v>#DIV/0!</v>
      </c>
      <c r="GZ120" s="1" t="e">
        <f>(GZ118*100/C118)</f>
        <v>#DIV/0!</v>
      </c>
      <c r="HA120" s="1" t="e">
        <f>(HA118*100/C118)</f>
        <v>#DIV/0!</v>
      </c>
      <c r="HB120" s="1" t="e">
        <f>(HB118*100/C118)</f>
        <v>#DIV/0!</v>
      </c>
      <c r="HC120" s="1" t="e">
        <f>(HC118*100/C118)</f>
        <v>#DIV/0!</v>
      </c>
      <c r="HD120" s="1" t="e">
        <f>(HD118*100/C118)</f>
        <v>#DIV/0!</v>
      </c>
      <c r="HE120" s="1" t="e">
        <f>(HE118*100/C118)</f>
        <v>#DIV/0!</v>
      </c>
      <c r="HF120" s="1" t="e">
        <f>(HF118*100/C118)</f>
        <v>#DIV/0!</v>
      </c>
      <c r="HG120" s="1" t="e">
        <f>(HG118*100/C118)</f>
        <v>#DIV/0!</v>
      </c>
      <c r="HH120" s="1" t="e">
        <f>(HH118*100/C118)</f>
        <v>#DIV/0!</v>
      </c>
      <c r="HI120" s="1" t="e">
        <f>(HI118*100/C118)</f>
        <v>#DIV/0!</v>
      </c>
      <c r="HJ120" s="1" t="e">
        <f>(HJ118*100/C118)</f>
        <v>#DIV/0!</v>
      </c>
      <c r="HK120" s="1" t="e">
        <f>(HK118*100/C118)</f>
        <v>#DIV/0!</v>
      </c>
      <c r="HL120" s="1" t="e">
        <f>(HL118*100/C118)</f>
        <v>#DIV/0!</v>
      </c>
      <c r="HM120" s="1" t="e">
        <f>(HM118*100/C118)</f>
        <v>#DIV/0!</v>
      </c>
      <c r="HN120" s="1" t="e">
        <f>(HN118*100/C118)</f>
        <v>#DIV/0!</v>
      </c>
      <c r="HO120" s="1" t="e">
        <f>(HO118*100/C118)</f>
        <v>#DIV/0!</v>
      </c>
      <c r="HP120" s="1" t="e">
        <f>(HP118*100/C118)</f>
        <v>#DIV/0!</v>
      </c>
      <c r="HQ120" s="1" t="e">
        <f>(HQ118*100/C118)</f>
        <v>#DIV/0!</v>
      </c>
      <c r="HR120" s="1" t="e">
        <f>(HR118*100/C118)</f>
        <v>#DIV/0!</v>
      </c>
      <c r="HS120" s="1" t="e">
        <f>(HS118*100/C118)</f>
        <v>#DIV/0!</v>
      </c>
      <c r="HT120" s="1" t="e">
        <f>(HT118*100/C118)</f>
        <v>#DIV/0!</v>
      </c>
      <c r="HU120" s="1" t="e">
        <f>(HU118*100/C118)</f>
        <v>#DIV/0!</v>
      </c>
      <c r="HV120" s="1" t="e">
        <f>(HV118*100/C118)</f>
        <v>#DIV/0!</v>
      </c>
      <c r="HW120" s="1" t="e">
        <f>(HW118*100/C118)</f>
        <v>#DIV/0!</v>
      </c>
      <c r="HX120" s="1" t="e">
        <f>(HX118*100/C118)</f>
        <v>#DIV/0!</v>
      </c>
      <c r="HY120" s="1" t="e">
        <f>(HY118*100/C118)</f>
        <v>#DIV/0!</v>
      </c>
      <c r="HZ120" s="1" t="e">
        <f>(HZ118*100/C118)</f>
        <v>#DIV/0!</v>
      </c>
      <c r="IA120" s="1" t="e">
        <f>(IA118*100/C118)</f>
        <v>#DIV/0!</v>
      </c>
      <c r="IB120" s="1" t="e">
        <f>(IB118*100/C118)</f>
        <v>#DIV/0!</v>
      </c>
      <c r="IC120" s="1" t="e">
        <f>(IC118*100/C118)</f>
        <v>#DIV/0!</v>
      </c>
      <c r="ID120" s="1" t="e">
        <f>(ID118*100/C118)</f>
        <v>#DIV/0!</v>
      </c>
      <c r="IE120" s="1" t="e">
        <f>(IE118*100/C118)</f>
        <v>#DIV/0!</v>
      </c>
      <c r="IF120" s="1" t="e">
        <f>(IF118*100/C118)</f>
        <v>#DIV/0!</v>
      </c>
      <c r="IG120" s="1" t="e">
        <f>(IG118*100/C118)</f>
        <v>#DIV/0!</v>
      </c>
      <c r="IH120" s="1" t="e">
        <f>(IH118*100/C118)</f>
        <v>#DIV/0!</v>
      </c>
      <c r="II120" s="1" t="e">
        <f>(II118*100/C118)</f>
        <v>#DIV/0!</v>
      </c>
      <c r="IJ120" s="1" t="e">
        <f>(IJ118*100/C118)</f>
        <v>#DIV/0!</v>
      </c>
      <c r="IK120" s="1" t="e">
        <f>(IK118*100/C118)</f>
        <v>#DIV/0!</v>
      </c>
      <c r="IL120" s="1" t="e">
        <f>(IL118*100/C118)</f>
        <v>#DIV/0!</v>
      </c>
      <c r="IM120" s="1" t="e">
        <f>(IM118*100/C118)</f>
        <v>#DIV/0!</v>
      </c>
      <c r="IN120" s="1" t="e">
        <f>(IN118*100/C118)</f>
        <v>#DIV/0!</v>
      </c>
      <c r="IO120" s="1" t="e">
        <f>(IO118*100/C118)</f>
        <v>#DIV/0!</v>
      </c>
      <c r="IP120" s="1" t="e">
        <f>(IP118*100/C118)</f>
        <v>#DIV/0!</v>
      </c>
      <c r="IQ120" s="1" t="e">
        <f>(IQ118*100/C118)</f>
        <v>#DIV/0!</v>
      </c>
      <c r="IR120" s="1" t="e">
        <f>(IR118*100/C118)</f>
        <v>#DIV/0!</v>
      </c>
      <c r="IS120" s="1" t="e">
        <f>(IS118*100/C118)</f>
        <v>#DIV/0!</v>
      </c>
      <c r="IT120" s="1" t="e">
        <f>(IT118*100/C118)</f>
        <v>#DIV/0!</v>
      </c>
      <c r="IU120" s="1" t="e">
        <f>(IU118*100/C118)</f>
        <v>#DIV/0!</v>
      </c>
      <c r="IV120" s="1" t="e">
        <f>(IV118*100/C118)</f>
        <v>#DIV/0!</v>
      </c>
      <c r="IW120" s="1" t="e">
        <f>(IW118*100/C118)</f>
        <v>#DIV/0!</v>
      </c>
      <c r="IX120" s="1" t="e">
        <f>(IX118*100/C118)</f>
        <v>#DIV/0!</v>
      </c>
      <c r="IY120" s="1" t="e">
        <f>(IY118*100/C118)</f>
        <v>#DIV/0!</v>
      </c>
      <c r="IZ120" s="1" t="e">
        <f>(IZ118*100/C118)</f>
        <v>#DIV/0!</v>
      </c>
      <c r="JA120" s="1" t="e">
        <f>(JA118*100/C118)</f>
        <v>#DIV/0!</v>
      </c>
      <c r="JB120" s="1" t="e">
        <f>(JB118*100/C118)</f>
        <v>#DIV/0!</v>
      </c>
      <c r="JC120" s="1" t="e">
        <f>(JC118*100/C118)</f>
        <v>#DIV/0!</v>
      </c>
      <c r="JD120" s="1" t="e">
        <f>(JD118*100/C118)</f>
        <v>#DIV/0!</v>
      </c>
      <c r="JE120" s="1" t="e">
        <f>(JE118*100/C118)</f>
        <v>#DIV/0!</v>
      </c>
      <c r="JF120" s="1" t="e">
        <f>(JF118*100/C118)</f>
        <v>#DIV/0!</v>
      </c>
      <c r="JG120" s="1" t="e">
        <f>(JG118*100/C118)</f>
        <v>#DIV/0!</v>
      </c>
      <c r="JH120" s="1" t="e">
        <f>(JH118*100/C118)</f>
        <v>#DIV/0!</v>
      </c>
      <c r="JI120" s="1" t="e">
        <f>(JI118*100/C118)</f>
        <v>#DIV/0!</v>
      </c>
      <c r="JJ120" s="1" t="e">
        <f>(JJ118*100/C118)</f>
        <v>#DIV/0!</v>
      </c>
      <c r="JK120" s="1" t="e">
        <f>(JK118*100/C118)</f>
        <v>#DIV/0!</v>
      </c>
      <c r="JL120" s="1" t="e">
        <f>(JL118*100/C118)</f>
        <v>#DIV/0!</v>
      </c>
      <c r="JM120" s="1" t="e">
        <f>(JM118*100/C118)</f>
        <v>#DIV/0!</v>
      </c>
      <c r="JN120" s="1" t="e">
        <f>(JN118*100/C118)</f>
        <v>#DIV/0!</v>
      </c>
      <c r="JO120" s="1" t="e">
        <f>(JO118*100/C118)</f>
        <v>#DIV/0!</v>
      </c>
      <c r="JP120" s="1" t="e">
        <f>(JP118*100/C118)</f>
        <v>#DIV/0!</v>
      </c>
      <c r="JQ120" s="1" t="e">
        <f>(JQ118*100/C118)</f>
        <v>#DIV/0!</v>
      </c>
      <c r="JR120" s="1" t="e">
        <f>(JR118*100/C118)</f>
        <v>#DIV/0!</v>
      </c>
      <c r="JS120" s="1" t="e">
        <f>(JS118*100/C118)</f>
        <v>#DIV/0!</v>
      </c>
      <c r="JT120" s="1" t="e">
        <f>(JT118*100/C118)</f>
        <v>#DIV/0!</v>
      </c>
      <c r="JU120" s="1" t="e">
        <f>(JU118*100/C118)</f>
        <v>#DIV/0!</v>
      </c>
      <c r="JV120" s="1" t="e">
        <f>(JV118*100/C118)</f>
        <v>#DIV/0!</v>
      </c>
      <c r="JW120" s="1" t="e">
        <f>(JW118*100/C118)</f>
        <v>#DIV/0!</v>
      </c>
      <c r="JX120" s="1" t="e">
        <f>(JX118*100/C118)</f>
        <v>#DIV/0!</v>
      </c>
      <c r="JY120" s="1" t="e">
        <f>(JY118*100/C118)</f>
        <v>#DIV/0!</v>
      </c>
      <c r="JZ120" s="1" t="e">
        <f>(JZ118*100/C118)</f>
        <v>#DIV/0!</v>
      </c>
      <c r="KA120" s="1" t="e">
        <f>(KA118*100/C118)</f>
        <v>#DIV/0!</v>
      </c>
      <c r="KB120" s="1" t="e">
        <f>(KB118*100/C118)</f>
        <v>#DIV/0!</v>
      </c>
      <c r="KC120" s="1" t="e">
        <f>(KC118*100/C118)</f>
        <v>#DIV/0!</v>
      </c>
      <c r="KD120" s="1" t="e">
        <f>(KD118*100/C118)</f>
        <v>#DIV/0!</v>
      </c>
      <c r="KE120" s="1" t="e">
        <f>(KE118*100/C118)</f>
        <v>#DIV/0!</v>
      </c>
      <c r="KF120" s="1" t="e">
        <f>(KF118*100/C118)</f>
        <v>#DIV/0!</v>
      </c>
      <c r="KG120" s="1" t="e">
        <f>(KG118*100/C118)</f>
        <v>#DIV/0!</v>
      </c>
      <c r="KH120" s="1" t="e">
        <f>(KH118*100/C118)</f>
        <v>#DIV/0!</v>
      </c>
      <c r="KI120" s="1" t="e">
        <f>(KI118*100/C118)</f>
        <v>#DIV/0!</v>
      </c>
      <c r="KJ120" s="1" t="e">
        <f>(KJ118*100/C118)</f>
        <v>#DIV/0!</v>
      </c>
      <c r="KK120" s="1" t="e">
        <f>(KK118*100/C118)</f>
        <v>#DIV/0!</v>
      </c>
      <c r="KL120" s="1" t="e">
        <f>(KL118*100/C118)</f>
        <v>#DIV/0!</v>
      </c>
      <c r="KM120" s="1" t="e">
        <f>(KM118*100/C118)</f>
        <v>#DIV/0!</v>
      </c>
      <c r="KN120" s="1" t="e">
        <f>(KN118*100/C118)</f>
        <v>#DIV/0!</v>
      </c>
      <c r="KO120" s="1" t="e">
        <f>(KO118*100/C118)</f>
        <v>#DIV/0!</v>
      </c>
      <c r="KP120" s="1" t="e">
        <f>(KP118*100/C118)</f>
        <v>#DIV/0!</v>
      </c>
      <c r="KQ120" s="1" t="e">
        <f>(KQ118*100/C118)</f>
        <v>#DIV/0!</v>
      </c>
      <c r="KR120" s="1" t="e">
        <f>(KR118*100/C118)</f>
        <v>#DIV/0!</v>
      </c>
      <c r="KS120" s="1" t="e">
        <f>(KS118*100/C118)</f>
        <v>#DIV/0!</v>
      </c>
      <c r="KT120" s="1" t="e">
        <f>(KT118*100/C118)</f>
        <v>#DIV/0!</v>
      </c>
      <c r="KU120" s="1" t="e">
        <f>(KU118*100/C118)</f>
        <v>#DIV/0!</v>
      </c>
      <c r="KV120" s="1" t="e">
        <f>(KV118*100/C118)</f>
        <v>#DIV/0!</v>
      </c>
      <c r="KW120" s="1" t="e">
        <f>(KW118*100/C118)</f>
        <v>#DIV/0!</v>
      </c>
      <c r="KX120" s="1" t="e">
        <f>(KX118*100/C118)</f>
        <v>#DIV/0!</v>
      </c>
      <c r="KY120" s="1" t="e">
        <f>(KY118*100/C118)</f>
        <v>#DIV/0!</v>
      </c>
      <c r="KZ120" s="1" t="e">
        <f>(KZ118*100/C118)</f>
        <v>#DIV/0!</v>
      </c>
      <c r="LA120" s="1" t="e">
        <f>(LA118*100/C118)</f>
        <v>#DIV/0!</v>
      </c>
      <c r="LB120" s="1" t="e">
        <f>(LB118*100/C118)</f>
        <v>#DIV/0!</v>
      </c>
      <c r="LC120" s="1" t="e">
        <f>(LC118*100/C118)</f>
        <v>#DIV/0!</v>
      </c>
      <c r="LD120" s="1" t="e">
        <f>(LD118*100/C118)</f>
        <v>#DIV/0!</v>
      </c>
      <c r="LE120" s="1" t="e">
        <f>(LE118*100/C118)</f>
        <v>#DIV/0!</v>
      </c>
      <c r="LF120" s="1" t="e">
        <f>(LF118*100/C118)</f>
        <v>#DIV/0!</v>
      </c>
      <c r="LG120" s="1" t="e">
        <f>(LG118*100/C118)</f>
        <v>#DIV/0!</v>
      </c>
      <c r="LH120" s="1" t="e">
        <f>(LH118*100/C118)</f>
        <v>#DIV/0!</v>
      </c>
      <c r="LI120" s="1" t="e">
        <f>(LI118*100/C118)</f>
        <v>#DIV/0!</v>
      </c>
      <c r="LJ120" s="1" t="e">
        <f>(LJ118*100/C118)</f>
        <v>#DIV/0!</v>
      </c>
      <c r="LK120" s="1" t="e">
        <f>(LK118*100/C118)</f>
        <v>#DIV/0!</v>
      </c>
      <c r="LL120" s="1" t="e">
        <f>(LL118*100/C118)</f>
        <v>#DIV/0!</v>
      </c>
      <c r="LM120" s="1" t="e">
        <f>(LM118*100/C118)</f>
        <v>#DIV/0!</v>
      </c>
      <c r="LN120" s="1" t="e">
        <f>(LN118*100/C118)</f>
        <v>#DIV/0!</v>
      </c>
      <c r="LO120" s="1" t="e">
        <f>(LO118*100/C118)</f>
        <v>#DIV/0!</v>
      </c>
      <c r="LP120" s="1" t="e">
        <f>(LP118*100/C118)</f>
        <v>#DIV/0!</v>
      </c>
      <c r="LQ120" s="1" t="e">
        <f>(LQ118*100/C118)</f>
        <v>#DIV/0!</v>
      </c>
      <c r="LR120" s="1" t="e">
        <f>(LR118*100/C118)</f>
        <v>#DIV/0!</v>
      </c>
      <c r="LS120" s="1" t="e">
        <f>(LS118*100/C118)</f>
        <v>#DIV/0!</v>
      </c>
      <c r="LT120" s="1" t="e">
        <f>(LT118*100/C118)</f>
        <v>#DIV/0!</v>
      </c>
      <c r="LU120" s="1" t="e">
        <f>(LU118*100/C118)</f>
        <v>#DIV/0!</v>
      </c>
      <c r="LV120" s="1" t="e">
        <f>(LV118*100/C118)</f>
        <v>#DIV/0!</v>
      </c>
      <c r="LW120" s="1" t="e">
        <f>(LW118*100/C118)</f>
        <v>#DIV/0!</v>
      </c>
      <c r="LX120" s="1" t="e">
        <f>(LX118*100/C118)</f>
        <v>#DIV/0!</v>
      </c>
      <c r="LY120" s="1" t="e">
        <f>(LY118*100/C118)</f>
        <v>#DIV/0!</v>
      </c>
      <c r="LZ120" s="1" t="e">
        <f>(LZ118*100/C118)</f>
        <v>#DIV/0!</v>
      </c>
      <c r="MA120" s="1" t="e">
        <f>(MA118*100/C118)</f>
        <v>#DIV/0!</v>
      </c>
      <c r="MB120" s="1" t="e">
        <f>(MB118*100/C118)</f>
        <v>#DIV/0!</v>
      </c>
      <c r="MC120" s="1" t="e">
        <f>(MC118*100/C118)</f>
        <v>#DIV/0!</v>
      </c>
      <c r="MD120" s="1" t="e">
        <f>(MD118*100/C118)</f>
        <v>#DIV/0!</v>
      </c>
      <c r="ME120" s="1" t="e">
        <f>(ME118*100/C118)</f>
        <v>#DIV/0!</v>
      </c>
      <c r="MF120" s="1" t="e">
        <f>(MF118*100/C118)</f>
        <v>#DIV/0!</v>
      </c>
      <c r="MG120" s="1" t="e">
        <f>(MG118*100/C118)</f>
        <v>#DIV/0!</v>
      </c>
      <c r="MH120" s="1" t="e">
        <f>(MH118*100/C118)</f>
        <v>#DIV/0!</v>
      </c>
      <c r="MI120" s="1" t="e">
        <f>(MI118*100/C118)</f>
        <v>#DIV/0!</v>
      </c>
      <c r="MJ120" s="1" t="e">
        <f>(MJ118*100/C118)</f>
        <v>#DIV/0!</v>
      </c>
      <c r="MK120" s="1" t="e">
        <f>(MK118*100/C118)</f>
        <v>#DIV/0!</v>
      </c>
      <c r="ML120" s="1" t="e">
        <f>(ML118*100/C118)</f>
        <v>#DIV/0!</v>
      </c>
      <c r="MM120" s="1" t="e">
        <f>(MM118*100/C118)</f>
        <v>#DIV/0!</v>
      </c>
      <c r="MN120" s="1" t="e">
        <f>(MN118*100/C118)</f>
        <v>#DIV/0!</v>
      </c>
      <c r="MO120" s="1" t="e">
        <f>(MO118*100/C118)</f>
        <v>#DIV/0!</v>
      </c>
      <c r="MP120" s="1" t="e">
        <f>(MP118*100/C118)</f>
        <v>#DIV/0!</v>
      </c>
      <c r="MQ120" s="1" t="e">
        <f>(MQ118*100/C118)</f>
        <v>#DIV/0!</v>
      </c>
      <c r="MR120" s="1" t="e">
        <f>(MR118*100/C118)</f>
        <v>#DIV/0!</v>
      </c>
      <c r="MS120" s="1" t="e">
        <f>(MS118*100/C118)</f>
        <v>#DIV/0!</v>
      </c>
      <c r="MT120" s="1" t="e">
        <f>(MT118*100/C118)</f>
        <v>#DIV/0!</v>
      </c>
      <c r="MU120" s="1" t="e">
        <f>(MU118*100/C118)</f>
        <v>#DIV/0!</v>
      </c>
      <c r="MV120" s="1" t="e">
        <f>(MV118*100/C118)</f>
        <v>#DIV/0!</v>
      </c>
      <c r="MW120" s="1" t="e">
        <f>(MW118*100/C118)</f>
        <v>#DIV/0!</v>
      </c>
      <c r="MX120" s="1" t="e">
        <f>(MX118*100/C118)</f>
        <v>#DIV/0!</v>
      </c>
      <c r="MY120" s="1" t="e">
        <f>(MY118*100/C118)</f>
        <v>#DIV/0!</v>
      </c>
      <c r="MZ120" s="1" t="e">
        <f>(MZ118*100/C118)</f>
        <v>#DIV/0!</v>
      </c>
      <c r="NA120" s="1" t="e">
        <f>(NA118*100/C118)</f>
        <v>#DIV/0!</v>
      </c>
      <c r="NB120" s="1" t="e">
        <f>(NB118*100/C118)</f>
        <v>#DIV/0!</v>
      </c>
      <c r="NC120" s="1" t="e">
        <f>(NC118*100/C118)</f>
        <v>#DIV/0!</v>
      </c>
      <c r="ND120" s="1" t="e">
        <f>(ND118*100/C118)</f>
        <v>#DIV/0!</v>
      </c>
      <c r="NE120" s="1" t="e">
        <f>(NE118*100/C118)</f>
        <v>#DIV/0!</v>
      </c>
      <c r="NF120" s="1" t="e">
        <f>(NF118*100/C118)</f>
        <v>#DIV/0!</v>
      </c>
      <c r="NG120" s="1" t="e">
        <f>(NG118*100/C118)</f>
        <v>#DIV/0!</v>
      </c>
      <c r="NH120" s="1" t="e">
        <f>(NH118*100/C118)</f>
        <v>#DIV/0!</v>
      </c>
      <c r="NI120" s="1" t="e">
        <f>(NI118*100/C118)</f>
        <v>#DIV/0!</v>
      </c>
      <c r="NJ120" s="1" t="e">
        <f>(NJ118*100/C118)</f>
        <v>#DIV/0!</v>
      </c>
      <c r="NK120" s="1" t="e">
        <f>(NK118*100/C118)</f>
        <v>#DIV/0!</v>
      </c>
      <c r="NL120" s="1" t="e">
        <f>(NL118*100/C118)</f>
        <v>#DIV/0!</v>
      </c>
      <c r="NM120" s="1" t="e">
        <f>(NM118*100/C118)</f>
        <v>#DIV/0!</v>
      </c>
      <c r="NN120" s="1" t="e">
        <f>(NN118*100/C118)</f>
        <v>#DIV/0!</v>
      </c>
      <c r="NO120" s="1" t="e">
        <f>(NO118*100/C118)</f>
        <v>#DIV/0!</v>
      </c>
      <c r="NP120" s="1" t="e">
        <f>(NP118*100/C118)</f>
        <v>#DIV/0!</v>
      </c>
      <c r="NQ120" s="1" t="e">
        <f>(NQ118*100/C118)</f>
        <v>#DIV/0!</v>
      </c>
      <c r="NR120" s="1" t="e">
        <f>(NR118*100/C118)</f>
        <v>#DIV/0!</v>
      </c>
      <c r="NS120" s="1" t="e">
        <f>(NS118*100/C118)</f>
        <v>#DIV/0!</v>
      </c>
      <c r="NT120" s="1" t="e">
        <f>(NT118*100/C118)</f>
        <v>#DIV/0!</v>
      </c>
      <c r="NU120" s="1" t="e">
        <f>(NU118*100/C118)</f>
        <v>#DIV/0!</v>
      </c>
      <c r="NV120" s="1" t="e">
        <f>(NV118*100/C118)</f>
        <v>#DIV/0!</v>
      </c>
      <c r="NW120" s="1" t="e">
        <f>(NW118*100/C118)</f>
        <v>#DIV/0!</v>
      </c>
      <c r="NX120" s="1" t="e">
        <f>(NX118*100/C118)</f>
        <v>#DIV/0!</v>
      </c>
      <c r="NY120" s="1" t="e">
        <f>(NY118*100/C118)</f>
        <v>#DIV/0!</v>
      </c>
      <c r="NZ120" s="1" t="e">
        <f>(NZ118*100/C118)</f>
        <v>#DIV/0!</v>
      </c>
      <c r="OA120" s="1" t="e">
        <f>(OA118*100/C118)</f>
        <v>#DIV/0!</v>
      </c>
      <c r="OB120" s="1" t="e">
        <f>(OB118*100/C118)</f>
        <v>#DIV/0!</v>
      </c>
      <c r="OC120" s="1" t="e">
        <f>(OC118*100/C118)</f>
        <v>#DIV/0!</v>
      </c>
      <c r="OD120" s="1" t="e">
        <f>(OD118*100/C118)</f>
        <v>#DIV/0!</v>
      </c>
      <c r="OE120" s="1" t="e">
        <f>(OE118*100/C118)</f>
        <v>#DIV/0!</v>
      </c>
      <c r="OF120" s="1" t="e">
        <f>(OF118*100/C118)</f>
        <v>#DIV/0!</v>
      </c>
      <c r="OG120" s="1" t="e">
        <f>(OG118*100/C118)</f>
        <v>#DIV/0!</v>
      </c>
      <c r="OH120" s="1" t="e">
        <f>(OH118*100/C118)</f>
        <v>#DIV/0!</v>
      </c>
      <c r="OI120" s="1" t="e">
        <f>(OI118*100/C118)</f>
        <v>#DIV/0!</v>
      </c>
      <c r="OJ120" s="1" t="e">
        <f>(OJ118*100/C118)</f>
        <v>#DIV/0!</v>
      </c>
      <c r="OK120" s="1" t="e">
        <f>(OK118*100/C118)</f>
        <v>#DIV/0!</v>
      </c>
      <c r="OL120" s="1" t="e">
        <f>(OL118*100/C118)</f>
        <v>#DIV/0!</v>
      </c>
      <c r="OM120" s="1" t="e">
        <f>(OM118*100/C118)</f>
        <v>#DIV/0!</v>
      </c>
      <c r="ON120" s="1" t="e">
        <f>(ON118*100/C118)</f>
        <v>#DIV/0!</v>
      </c>
      <c r="OO120" s="1" t="e">
        <f>(OO118*100/C118)</f>
        <v>#DIV/0!</v>
      </c>
      <c r="OP120" s="1" t="e">
        <f>(OP118*100/C118)</f>
        <v>#DIV/0!</v>
      </c>
      <c r="OQ120" s="1" t="e">
        <f>(OQ118*100/C118)</f>
        <v>#DIV/0!</v>
      </c>
      <c r="OR120" s="1" t="e">
        <f>(OR118*100/C118)</f>
        <v>#DIV/0!</v>
      </c>
      <c r="OS120" s="1" t="e">
        <f>(OS118*100/C118)</f>
        <v>#DIV/0!</v>
      </c>
      <c r="OT120" s="1" t="e">
        <f>(OT118*100/C118)</f>
        <v>#DIV/0!</v>
      </c>
      <c r="OU120" s="1" t="e">
        <f>(OU118*100/C118)</f>
        <v>#DIV/0!</v>
      </c>
      <c r="OV120" s="1" t="e">
        <f>(OV118*100/C118)</f>
        <v>#DIV/0!</v>
      </c>
      <c r="OW120" s="1" t="e">
        <f>(OW118*100/C118)</f>
        <v>#DIV/0!</v>
      </c>
      <c r="OX120" s="1" t="e">
        <f>(OX118*100/C118)</f>
        <v>#DIV/0!</v>
      </c>
      <c r="OY120" s="1" t="e">
        <f>(OY118*100/C118)</f>
        <v>#DIV/0!</v>
      </c>
      <c r="OZ120" s="1" t="e">
        <f>(OZ118*100/C118)</f>
        <v>#DIV/0!</v>
      </c>
      <c r="PA120" s="1" t="e">
        <f>(PA118*100/C118)</f>
        <v>#DIV/0!</v>
      </c>
      <c r="PB120" s="1" t="e">
        <f>(PB118*100/C118)</f>
        <v>#DIV/0!</v>
      </c>
      <c r="PC120" s="1" t="e">
        <f>(PC118*100/C118)</f>
        <v>#DIV/0!</v>
      </c>
      <c r="PD120" s="1" t="e">
        <f>(PD118*100/C118)</f>
        <v>#DIV/0!</v>
      </c>
      <c r="PE120" s="1" t="e">
        <f>(PE118*100/C118)</f>
        <v>#DIV/0!</v>
      </c>
      <c r="PF120" s="1" t="e">
        <f>(PF118*100/C118)</f>
        <v>#DIV/0!</v>
      </c>
      <c r="PG120" s="1" t="e">
        <f>(PG118*100/C118)</f>
        <v>#DIV/0!</v>
      </c>
      <c r="PH120" s="1" t="e">
        <f>(PH118*100/C118)</f>
        <v>#DIV/0!</v>
      </c>
      <c r="PI120" s="1" t="e">
        <f>(PI118*100/C118)</f>
        <v>#DIV/0!</v>
      </c>
      <c r="PJ120" s="1" t="e">
        <f>(PJ118*100/C118)</f>
        <v>#DIV/0!</v>
      </c>
      <c r="PK120" s="1" t="e">
        <f>(PK118*100/C118)</f>
        <v>#DIV/0!</v>
      </c>
      <c r="PL120" s="1" t="e">
        <f>(PL118*100/C118)</f>
        <v>#DIV/0!</v>
      </c>
      <c r="PM120" s="1" t="e">
        <f>(PM118*100/C118)</f>
        <v>#DIV/0!</v>
      </c>
      <c r="PN120" s="1" t="e">
        <f>(PN118*100/C118)</f>
        <v>#DIV/0!</v>
      </c>
      <c r="PO120" s="1" t="e">
        <f>(PO118*100/C118)</f>
        <v>#DIV/0!</v>
      </c>
      <c r="PP120" s="1" t="e">
        <f>(PP118*100/C118)</f>
        <v>#DIV/0!</v>
      </c>
      <c r="PQ120" s="1" t="e">
        <f>(PQ118*100/C118)</f>
        <v>#DIV/0!</v>
      </c>
      <c r="PR120" s="1" t="e">
        <f>(PR118*100/C118)</f>
        <v>#DIV/0!</v>
      </c>
      <c r="PS120" s="1" t="e">
        <f>(PS118*100/C118)</f>
        <v>#DIV/0!</v>
      </c>
      <c r="PT120" s="1" t="e">
        <f>(PT118*100/C118)</f>
        <v>#DIV/0!</v>
      </c>
      <c r="PU120" s="1" t="e">
        <f>(PU118*100/C118)</f>
        <v>#DIV/0!</v>
      </c>
      <c r="PV120" s="1" t="e">
        <f>(PV118*100/C118)</f>
        <v>#DIV/0!</v>
      </c>
      <c r="PW120" s="1" t="e">
        <f>(PW118*100/C118)</f>
        <v>#DIV/0!</v>
      </c>
      <c r="PX120" s="1" t="e">
        <f>(PX118*100/C118)</f>
        <v>#DIV/0!</v>
      </c>
      <c r="PY120" s="1" t="e">
        <f>(PY118*100/C118)</f>
        <v>#DIV/0!</v>
      </c>
      <c r="PZ120" s="1" t="e">
        <f>(PZ118*100/C118)</f>
        <v>#DIV/0!</v>
      </c>
      <c r="QA120" s="1" t="e">
        <f>(QA118*100/C118)</f>
        <v>#DIV/0!</v>
      </c>
      <c r="QB120" s="1" t="e">
        <f>(QB118*100/C118)</f>
        <v>#DIV/0!</v>
      </c>
      <c r="QC120" s="1" t="e">
        <f>(QC118*100/C118)</f>
        <v>#DIV/0!</v>
      </c>
      <c r="QD120" s="1" t="e">
        <f>(QD118*100/C118)</f>
        <v>#DIV/0!</v>
      </c>
      <c r="QE120" s="1" t="e">
        <f>(QE118*100/C118)</f>
        <v>#DIV/0!</v>
      </c>
      <c r="QF120" s="1" t="e">
        <f>(QF118*100/C118)</f>
        <v>#DIV/0!</v>
      </c>
      <c r="QG120" s="1" t="e">
        <f>(QG118*100/C118)</f>
        <v>#DIV/0!</v>
      </c>
      <c r="QH120" s="1" t="e">
        <f>(QH118*100/C118)</f>
        <v>#DIV/0!</v>
      </c>
      <c r="QI120" s="1" t="e">
        <f>(QI118*100/C118)</f>
        <v>#DIV/0!</v>
      </c>
      <c r="QJ120" s="1" t="e">
        <f>(QJ118*100/C118)</f>
        <v>#DIV/0!</v>
      </c>
      <c r="QK120" s="1" t="e">
        <f>(QK118*100/C118)</f>
        <v>#DIV/0!</v>
      </c>
      <c r="QL120" s="1" t="e">
        <f>(QL118*100/C118)</f>
        <v>#DIV/0!</v>
      </c>
      <c r="QM120" s="1" t="e">
        <f>(QM118*100/C118)</f>
        <v>#DIV/0!</v>
      </c>
      <c r="QN120" s="1" t="e">
        <f>(QN118*100/C118)</f>
        <v>#DIV/0!</v>
      </c>
      <c r="QO120" s="1" t="e">
        <f>(QO118*100/C118)</f>
        <v>#DIV/0!</v>
      </c>
      <c r="QP120" s="1" t="e">
        <f>(QP118*100/C118)</f>
        <v>#DIV/0!</v>
      </c>
      <c r="QQ120" s="1" t="e">
        <f>(QQ118*100/C118)</f>
        <v>#DIV/0!</v>
      </c>
      <c r="QR120" s="1" t="e">
        <f>(QR118*100/C118)</f>
        <v>#DIV/0!</v>
      </c>
      <c r="QS120" s="1" t="e">
        <f>(QS118*100/C118)</f>
        <v>#DIV/0!</v>
      </c>
      <c r="QT120" s="1" t="e">
        <f>(QT118*100/C118)</f>
        <v>#DIV/0!</v>
      </c>
      <c r="QU120" s="1" t="e">
        <f>(QU118*100/C118)</f>
        <v>#DIV/0!</v>
      </c>
      <c r="QV120" s="1" t="e">
        <f>(QV118*100/C118)</f>
        <v>#DIV/0!</v>
      </c>
      <c r="QW120" s="1" t="e">
        <f>(QW118*100/C118)</f>
        <v>#DIV/0!</v>
      </c>
      <c r="QX120" s="1" t="e">
        <f>(QX118*100/C118)</f>
        <v>#DIV/0!</v>
      </c>
      <c r="QY120" s="1" t="e">
        <f>(QY118*100/C118)</f>
        <v>#DIV/0!</v>
      </c>
      <c r="QZ120" s="1" t="e">
        <f>(QZ118*100/C118)</f>
        <v>#DIV/0!</v>
      </c>
      <c r="RA120" s="1" t="e">
        <f>(RA118*100/C118)</f>
        <v>#DIV/0!</v>
      </c>
      <c r="RB120" s="1" t="e">
        <f>(RB118*100/C118)</f>
        <v>#DIV/0!</v>
      </c>
      <c r="RC120" s="1" t="e">
        <f>(RC118*100/C118)</f>
        <v>#DIV/0!</v>
      </c>
      <c r="RD120" s="1" t="e">
        <f>(RD118*100/C118)</f>
        <v>#DIV/0!</v>
      </c>
      <c r="RE120" s="1" t="e">
        <f>(RE118*100/C118)</f>
        <v>#DIV/0!</v>
      </c>
      <c r="RF120" s="1" t="e">
        <f>(RF118*100/C118)</f>
        <v>#DIV/0!</v>
      </c>
      <c r="RG120" s="1" t="e">
        <f t="shared" si="247"/>
        <v>#DIV/0!</v>
      </c>
      <c r="RH120" s="1" t="e">
        <f>(RH118*100/C118)</f>
        <v>#DIV/0!</v>
      </c>
      <c r="RI120" s="1" t="e">
        <f>(RI118*100/C118)</f>
        <v>#DIV/0!</v>
      </c>
      <c r="RJ120" s="1" t="e">
        <f>(RJ118*100/C118)</f>
        <v>#DIV/0!</v>
      </c>
      <c r="RK120" s="1" t="e">
        <f>(RK118*100/C118)</f>
        <v>#DIV/0!</v>
      </c>
      <c r="RL120" s="1" t="e">
        <f>(RL118*100/C118)</f>
        <v>#DIV/0!</v>
      </c>
      <c r="RM120" s="1" t="e">
        <f>(RM118*100/C118)</f>
        <v>#DIV/0!</v>
      </c>
      <c r="RN120" s="1" t="e">
        <f>(RN118*100/C118)</f>
        <v>#DIV/0!</v>
      </c>
      <c r="RO120" s="1" t="e">
        <f>(RO118*100/C118)</f>
        <v>#DIV/0!</v>
      </c>
      <c r="RP120" s="1" t="e">
        <f>(RP118*100/C118)</f>
        <v>#DIV/0!</v>
      </c>
      <c r="RQ120" s="1" t="e">
        <f>(RQ118*100/C118)</f>
        <v>#DIV/0!</v>
      </c>
      <c r="RR120" s="1" t="e">
        <f>(RR118*100/C118)</f>
        <v>#DIV/0!</v>
      </c>
      <c r="RS120" s="1" t="e">
        <f>(RS118*100/C118)</f>
        <v>#DIV/0!</v>
      </c>
      <c r="RT120" s="1" t="e">
        <f>(RT118*100/C118)</f>
        <v>#DIV/0!</v>
      </c>
      <c r="RU120" s="1" t="e">
        <f>(RU118*100/C118)</f>
        <v>#DIV/0!</v>
      </c>
      <c r="RV120" s="1" t="e">
        <f>(RV118*100/C118)</f>
        <v>#DIV/0!</v>
      </c>
      <c r="RW120" s="1" t="e">
        <f>(RW118*100/C118)</f>
        <v>#DIV/0!</v>
      </c>
      <c r="RX120" s="1" t="e">
        <f>(RX118*100/C118)</f>
        <v>#DIV/0!</v>
      </c>
      <c r="RY120" s="1" t="e">
        <f>(RY118*100/C118)</f>
        <v>#DIV/0!</v>
      </c>
      <c r="RZ120" s="1" t="e">
        <f>(RZ118*100/C118)</f>
        <v>#DIV/0!</v>
      </c>
      <c r="SA120" s="1" t="e">
        <f>(SA118*100/C118)</f>
        <v>#DIV/0!</v>
      </c>
      <c r="SB120" s="1" t="e">
        <f>(SB118*100/C118)</f>
        <v>#DIV/0!</v>
      </c>
      <c r="SC120" s="1" t="e">
        <f>(SC118*100/C118)</f>
        <v>#DIV/0!</v>
      </c>
      <c r="SD120" s="1" t="e">
        <f>(SD118*100/C118)</f>
        <v>#DIV/0!</v>
      </c>
      <c r="SE120" s="1" t="e">
        <f>(SE118*100/C118)</f>
        <v>#DIV/0!</v>
      </c>
      <c r="SF120" s="1" t="e">
        <f>(SF118*100/C118)</f>
        <v>#DIV/0!</v>
      </c>
      <c r="SG120" s="1" t="e">
        <f>(SG118*100/C118)</f>
        <v>#DIV/0!</v>
      </c>
      <c r="SH120" s="1" t="e">
        <f>(SH118*100/C118)</f>
        <v>#DIV/0!</v>
      </c>
      <c r="SI120" s="1" t="e">
        <f>(SI118*100/C118)</f>
        <v>#DIV/0!</v>
      </c>
    </row>
    <row r="121" spans="1:503">
      <c r="A121" s="5" t="s">
        <v>55</v>
      </c>
      <c r="B121" s="6" t="e">
        <f>(SQRT(C121/2))</f>
        <v>#DIV/0!</v>
      </c>
      <c r="C121" s="1" t="e">
        <f>SUM(D121:SI121)</f>
        <v>#DIV/0!</v>
      </c>
      <c r="D121" s="1" t="e">
        <f t="shared" ref="D121:BO121" si="248">((D119-D120)*(D119-D120))</f>
        <v>#DIV/0!</v>
      </c>
      <c r="E121" s="1" t="e">
        <f t="shared" si="248"/>
        <v>#DIV/0!</v>
      </c>
      <c r="F121" s="1" t="e">
        <f t="shared" si="248"/>
        <v>#DIV/0!</v>
      </c>
      <c r="G121" s="1" t="e">
        <f t="shared" si="248"/>
        <v>#DIV/0!</v>
      </c>
      <c r="H121" s="1" t="e">
        <f t="shared" si="248"/>
        <v>#DIV/0!</v>
      </c>
      <c r="I121" s="1" t="e">
        <f t="shared" si="248"/>
        <v>#DIV/0!</v>
      </c>
      <c r="J121" s="1" t="e">
        <f t="shared" si="248"/>
        <v>#DIV/0!</v>
      </c>
      <c r="K121" s="1" t="e">
        <f t="shared" si="248"/>
        <v>#DIV/0!</v>
      </c>
      <c r="L121" s="1" t="e">
        <f t="shared" si="248"/>
        <v>#DIV/0!</v>
      </c>
      <c r="M121" s="1" t="e">
        <f t="shared" si="248"/>
        <v>#DIV/0!</v>
      </c>
      <c r="N121" s="1" t="e">
        <f t="shared" si="248"/>
        <v>#DIV/0!</v>
      </c>
      <c r="O121" s="1" t="e">
        <f t="shared" si="248"/>
        <v>#DIV/0!</v>
      </c>
      <c r="P121" s="1" t="e">
        <f t="shared" si="248"/>
        <v>#DIV/0!</v>
      </c>
      <c r="Q121" s="1" t="e">
        <f t="shared" si="248"/>
        <v>#DIV/0!</v>
      </c>
      <c r="R121" s="1" t="e">
        <f t="shared" si="248"/>
        <v>#DIV/0!</v>
      </c>
      <c r="S121" s="1" t="e">
        <f t="shared" si="248"/>
        <v>#DIV/0!</v>
      </c>
      <c r="T121" s="1" t="e">
        <f t="shared" si="248"/>
        <v>#DIV/0!</v>
      </c>
      <c r="U121" s="1" t="e">
        <f t="shared" si="248"/>
        <v>#DIV/0!</v>
      </c>
      <c r="V121" s="1" t="e">
        <f t="shared" si="248"/>
        <v>#DIV/0!</v>
      </c>
      <c r="W121" s="1" t="e">
        <f t="shared" si="248"/>
        <v>#DIV/0!</v>
      </c>
      <c r="X121" s="1" t="e">
        <f t="shared" si="248"/>
        <v>#DIV/0!</v>
      </c>
      <c r="Y121" s="1" t="e">
        <f t="shared" si="248"/>
        <v>#DIV/0!</v>
      </c>
      <c r="Z121" s="1" t="e">
        <f t="shared" si="248"/>
        <v>#DIV/0!</v>
      </c>
      <c r="AA121" s="1" t="e">
        <f t="shared" si="248"/>
        <v>#DIV/0!</v>
      </c>
      <c r="AB121" s="1" t="e">
        <f t="shared" si="248"/>
        <v>#DIV/0!</v>
      </c>
      <c r="AC121" s="1" t="e">
        <f t="shared" si="248"/>
        <v>#DIV/0!</v>
      </c>
      <c r="AD121" s="1" t="e">
        <f t="shared" si="248"/>
        <v>#DIV/0!</v>
      </c>
      <c r="AE121" s="1" t="e">
        <f t="shared" si="248"/>
        <v>#DIV/0!</v>
      </c>
      <c r="AF121" s="1" t="e">
        <f t="shared" si="248"/>
        <v>#DIV/0!</v>
      </c>
      <c r="AG121" s="1" t="e">
        <f t="shared" si="248"/>
        <v>#DIV/0!</v>
      </c>
      <c r="AH121" s="1" t="e">
        <f t="shared" si="248"/>
        <v>#DIV/0!</v>
      </c>
      <c r="AI121" s="1" t="e">
        <f t="shared" si="248"/>
        <v>#DIV/0!</v>
      </c>
      <c r="AJ121" s="1" t="e">
        <f t="shared" si="248"/>
        <v>#DIV/0!</v>
      </c>
      <c r="AK121" s="1" t="e">
        <f t="shared" si="248"/>
        <v>#DIV/0!</v>
      </c>
      <c r="AL121" s="1" t="e">
        <f t="shared" si="248"/>
        <v>#DIV/0!</v>
      </c>
      <c r="AM121" s="1" t="e">
        <f t="shared" si="248"/>
        <v>#DIV/0!</v>
      </c>
      <c r="AN121" s="1" t="e">
        <f t="shared" si="248"/>
        <v>#DIV/0!</v>
      </c>
      <c r="AO121" s="1" t="e">
        <f t="shared" si="248"/>
        <v>#DIV/0!</v>
      </c>
      <c r="AP121" s="1" t="e">
        <f t="shared" si="248"/>
        <v>#DIV/0!</v>
      </c>
      <c r="AQ121" s="1" t="e">
        <f t="shared" si="248"/>
        <v>#DIV/0!</v>
      </c>
      <c r="AR121" s="1" t="e">
        <f t="shared" si="248"/>
        <v>#DIV/0!</v>
      </c>
      <c r="AS121" s="1" t="e">
        <f t="shared" si="248"/>
        <v>#DIV/0!</v>
      </c>
      <c r="AT121" s="1" t="e">
        <f t="shared" si="248"/>
        <v>#DIV/0!</v>
      </c>
      <c r="AU121" s="1" t="e">
        <f t="shared" si="248"/>
        <v>#DIV/0!</v>
      </c>
      <c r="AV121" s="1" t="e">
        <f t="shared" si="248"/>
        <v>#DIV/0!</v>
      </c>
      <c r="AW121" s="1" t="e">
        <f t="shared" si="248"/>
        <v>#DIV/0!</v>
      </c>
      <c r="AX121" s="1" t="e">
        <f t="shared" si="248"/>
        <v>#DIV/0!</v>
      </c>
      <c r="AY121" s="1" t="e">
        <f t="shared" si="248"/>
        <v>#DIV/0!</v>
      </c>
      <c r="AZ121" s="1" t="e">
        <f t="shared" si="248"/>
        <v>#DIV/0!</v>
      </c>
      <c r="BA121" s="1" t="e">
        <f t="shared" si="248"/>
        <v>#DIV/0!</v>
      </c>
      <c r="BB121" s="1" t="e">
        <f t="shared" si="248"/>
        <v>#DIV/0!</v>
      </c>
      <c r="BC121" s="1" t="e">
        <f t="shared" si="248"/>
        <v>#DIV/0!</v>
      </c>
      <c r="BD121" s="1" t="e">
        <f t="shared" si="248"/>
        <v>#DIV/0!</v>
      </c>
      <c r="BE121" s="1" t="e">
        <f t="shared" si="248"/>
        <v>#DIV/0!</v>
      </c>
      <c r="BF121" s="1" t="e">
        <f t="shared" si="248"/>
        <v>#DIV/0!</v>
      </c>
      <c r="BG121" s="1" t="e">
        <f t="shared" si="248"/>
        <v>#DIV/0!</v>
      </c>
      <c r="BH121" s="1" t="e">
        <f t="shared" si="248"/>
        <v>#DIV/0!</v>
      </c>
      <c r="BI121" s="1" t="e">
        <f t="shared" si="248"/>
        <v>#DIV/0!</v>
      </c>
      <c r="BJ121" s="1" t="e">
        <f t="shared" si="248"/>
        <v>#DIV/0!</v>
      </c>
      <c r="BK121" s="1" t="e">
        <f t="shared" si="248"/>
        <v>#DIV/0!</v>
      </c>
      <c r="BL121" s="1" t="e">
        <f t="shared" si="248"/>
        <v>#DIV/0!</v>
      </c>
      <c r="BM121" s="1" t="e">
        <f t="shared" si="248"/>
        <v>#DIV/0!</v>
      </c>
      <c r="BN121" s="1" t="e">
        <f t="shared" si="248"/>
        <v>#DIV/0!</v>
      </c>
      <c r="BO121" s="1" t="e">
        <f t="shared" si="248"/>
        <v>#DIV/0!</v>
      </c>
      <c r="BP121" s="1" t="e">
        <f t="shared" ref="BP121:EA121" si="249">((BP119-BP120)*(BP119-BP120))</f>
        <v>#DIV/0!</v>
      </c>
      <c r="BQ121" s="1" t="e">
        <f t="shared" si="249"/>
        <v>#DIV/0!</v>
      </c>
      <c r="BR121" s="1" t="e">
        <f t="shared" si="249"/>
        <v>#DIV/0!</v>
      </c>
      <c r="BS121" s="1" t="e">
        <f t="shared" si="249"/>
        <v>#DIV/0!</v>
      </c>
      <c r="BT121" s="1" t="e">
        <f t="shared" si="249"/>
        <v>#DIV/0!</v>
      </c>
      <c r="BU121" s="1" t="e">
        <f t="shared" si="249"/>
        <v>#DIV/0!</v>
      </c>
      <c r="BV121" s="1" t="e">
        <f t="shared" si="249"/>
        <v>#DIV/0!</v>
      </c>
      <c r="BW121" s="1" t="e">
        <f t="shared" si="249"/>
        <v>#DIV/0!</v>
      </c>
      <c r="BX121" s="1" t="e">
        <f t="shared" si="249"/>
        <v>#DIV/0!</v>
      </c>
      <c r="BY121" s="1" t="e">
        <f t="shared" si="249"/>
        <v>#DIV/0!</v>
      </c>
      <c r="BZ121" s="1" t="e">
        <f t="shared" si="249"/>
        <v>#DIV/0!</v>
      </c>
      <c r="CA121" s="1" t="e">
        <f t="shared" si="249"/>
        <v>#DIV/0!</v>
      </c>
      <c r="CB121" s="1" t="e">
        <f t="shared" si="249"/>
        <v>#DIV/0!</v>
      </c>
      <c r="CC121" s="1" t="e">
        <f t="shared" si="249"/>
        <v>#DIV/0!</v>
      </c>
      <c r="CD121" s="1" t="e">
        <f t="shared" si="249"/>
        <v>#DIV/0!</v>
      </c>
      <c r="CE121" s="1" t="e">
        <f t="shared" si="249"/>
        <v>#DIV/0!</v>
      </c>
      <c r="CF121" s="1" t="e">
        <f t="shared" si="249"/>
        <v>#DIV/0!</v>
      </c>
      <c r="CG121" s="1" t="e">
        <f t="shared" si="249"/>
        <v>#DIV/0!</v>
      </c>
      <c r="CH121" s="1" t="e">
        <f t="shared" si="249"/>
        <v>#DIV/0!</v>
      </c>
      <c r="CI121" s="1" t="e">
        <f t="shared" si="249"/>
        <v>#DIV/0!</v>
      </c>
      <c r="CJ121" s="1" t="e">
        <f t="shared" si="249"/>
        <v>#DIV/0!</v>
      </c>
      <c r="CK121" s="1" t="e">
        <f t="shared" si="249"/>
        <v>#DIV/0!</v>
      </c>
      <c r="CL121" s="1" t="e">
        <f t="shared" si="249"/>
        <v>#DIV/0!</v>
      </c>
      <c r="CM121" s="1" t="e">
        <f t="shared" si="249"/>
        <v>#DIV/0!</v>
      </c>
      <c r="CN121" s="1" t="e">
        <f t="shared" si="249"/>
        <v>#DIV/0!</v>
      </c>
      <c r="CO121" s="1" t="e">
        <f t="shared" si="249"/>
        <v>#DIV/0!</v>
      </c>
      <c r="CP121" s="1" t="e">
        <f t="shared" si="249"/>
        <v>#DIV/0!</v>
      </c>
      <c r="CQ121" s="1" t="e">
        <f t="shared" si="249"/>
        <v>#DIV/0!</v>
      </c>
      <c r="CR121" s="1" t="e">
        <f t="shared" si="249"/>
        <v>#DIV/0!</v>
      </c>
      <c r="CS121" s="1" t="e">
        <f t="shared" si="249"/>
        <v>#DIV/0!</v>
      </c>
      <c r="CT121" s="1" t="e">
        <f t="shared" si="249"/>
        <v>#DIV/0!</v>
      </c>
      <c r="CU121" s="1" t="e">
        <f t="shared" si="249"/>
        <v>#DIV/0!</v>
      </c>
      <c r="CV121" s="1" t="e">
        <f t="shared" si="249"/>
        <v>#DIV/0!</v>
      </c>
      <c r="CW121" s="1" t="e">
        <f t="shared" si="249"/>
        <v>#DIV/0!</v>
      </c>
      <c r="CX121" s="1" t="e">
        <f t="shared" si="249"/>
        <v>#DIV/0!</v>
      </c>
      <c r="CY121" s="1" t="e">
        <f t="shared" si="249"/>
        <v>#DIV/0!</v>
      </c>
      <c r="CZ121" s="1" t="e">
        <f t="shared" si="249"/>
        <v>#DIV/0!</v>
      </c>
      <c r="DA121" s="1" t="e">
        <f t="shared" si="249"/>
        <v>#DIV/0!</v>
      </c>
      <c r="DB121" s="1" t="e">
        <f t="shared" si="249"/>
        <v>#DIV/0!</v>
      </c>
      <c r="DC121" s="1" t="e">
        <f t="shared" si="249"/>
        <v>#DIV/0!</v>
      </c>
      <c r="DD121" s="1" t="e">
        <f t="shared" si="249"/>
        <v>#DIV/0!</v>
      </c>
      <c r="DE121" s="1" t="e">
        <f t="shared" si="249"/>
        <v>#DIV/0!</v>
      </c>
      <c r="DF121" s="1" t="e">
        <f t="shared" si="249"/>
        <v>#DIV/0!</v>
      </c>
      <c r="DG121" s="1" t="e">
        <f t="shared" si="249"/>
        <v>#DIV/0!</v>
      </c>
      <c r="DH121" s="1" t="e">
        <f t="shared" si="249"/>
        <v>#DIV/0!</v>
      </c>
      <c r="DI121" s="1" t="e">
        <f t="shared" si="249"/>
        <v>#DIV/0!</v>
      </c>
      <c r="DJ121" s="1" t="e">
        <f t="shared" si="249"/>
        <v>#DIV/0!</v>
      </c>
      <c r="DK121" s="1" t="e">
        <f t="shared" si="249"/>
        <v>#DIV/0!</v>
      </c>
      <c r="DL121" s="1" t="e">
        <f t="shared" si="249"/>
        <v>#DIV/0!</v>
      </c>
      <c r="DM121" s="1" t="e">
        <f t="shared" si="249"/>
        <v>#DIV/0!</v>
      </c>
      <c r="DN121" s="1" t="e">
        <f t="shared" si="249"/>
        <v>#DIV/0!</v>
      </c>
      <c r="DO121" s="1" t="e">
        <f t="shared" si="249"/>
        <v>#DIV/0!</v>
      </c>
      <c r="DP121" s="1" t="e">
        <f t="shared" si="249"/>
        <v>#DIV/0!</v>
      </c>
      <c r="DQ121" s="1" t="e">
        <f t="shared" si="249"/>
        <v>#DIV/0!</v>
      </c>
      <c r="DR121" s="1" t="e">
        <f t="shared" si="249"/>
        <v>#DIV/0!</v>
      </c>
      <c r="DS121" s="1" t="e">
        <f t="shared" si="249"/>
        <v>#DIV/0!</v>
      </c>
      <c r="DT121" s="1" t="e">
        <f t="shared" si="249"/>
        <v>#DIV/0!</v>
      </c>
      <c r="DU121" s="1" t="e">
        <f t="shared" si="249"/>
        <v>#DIV/0!</v>
      </c>
      <c r="DV121" s="1" t="e">
        <f t="shared" si="249"/>
        <v>#DIV/0!</v>
      </c>
      <c r="DW121" s="1" t="e">
        <f t="shared" si="249"/>
        <v>#DIV/0!</v>
      </c>
      <c r="DX121" s="1" t="e">
        <f t="shared" si="249"/>
        <v>#DIV/0!</v>
      </c>
      <c r="DY121" s="1" t="e">
        <f t="shared" si="249"/>
        <v>#DIV/0!</v>
      </c>
      <c r="DZ121" s="1" t="e">
        <f t="shared" si="249"/>
        <v>#DIV/0!</v>
      </c>
      <c r="EA121" s="1" t="e">
        <f t="shared" si="249"/>
        <v>#DIV/0!</v>
      </c>
      <c r="EB121" s="1" t="e">
        <f t="shared" ref="EB121:GM121" si="250">((EB119-EB120)*(EB119-EB120))</f>
        <v>#DIV/0!</v>
      </c>
      <c r="EC121" s="1" t="e">
        <f t="shared" si="250"/>
        <v>#DIV/0!</v>
      </c>
      <c r="ED121" s="1" t="e">
        <f t="shared" si="250"/>
        <v>#DIV/0!</v>
      </c>
      <c r="EE121" s="1" t="e">
        <f t="shared" si="250"/>
        <v>#DIV/0!</v>
      </c>
      <c r="EF121" s="1" t="e">
        <f t="shared" si="250"/>
        <v>#DIV/0!</v>
      </c>
      <c r="EG121" s="1" t="e">
        <f t="shared" si="250"/>
        <v>#DIV/0!</v>
      </c>
      <c r="EH121" s="1" t="e">
        <f t="shared" si="250"/>
        <v>#DIV/0!</v>
      </c>
      <c r="EI121" s="1" t="e">
        <f t="shared" si="250"/>
        <v>#DIV/0!</v>
      </c>
      <c r="EJ121" s="1" t="e">
        <f t="shared" si="250"/>
        <v>#DIV/0!</v>
      </c>
      <c r="EK121" s="1" t="e">
        <f t="shared" si="250"/>
        <v>#DIV/0!</v>
      </c>
      <c r="EL121" s="1" t="e">
        <f t="shared" si="250"/>
        <v>#DIV/0!</v>
      </c>
      <c r="EM121" s="1" t="e">
        <f t="shared" si="250"/>
        <v>#DIV/0!</v>
      </c>
      <c r="EN121" s="1" t="e">
        <f t="shared" si="250"/>
        <v>#DIV/0!</v>
      </c>
      <c r="EO121" s="1" t="e">
        <f t="shared" si="250"/>
        <v>#DIV/0!</v>
      </c>
      <c r="EP121" s="1" t="e">
        <f t="shared" si="250"/>
        <v>#DIV/0!</v>
      </c>
      <c r="EQ121" s="1" t="e">
        <f t="shared" si="250"/>
        <v>#DIV/0!</v>
      </c>
      <c r="ER121" s="1" t="e">
        <f t="shared" si="250"/>
        <v>#DIV/0!</v>
      </c>
      <c r="ES121" s="1" t="e">
        <f t="shared" si="250"/>
        <v>#DIV/0!</v>
      </c>
      <c r="ET121" s="1" t="e">
        <f t="shared" si="250"/>
        <v>#DIV/0!</v>
      </c>
      <c r="EU121" s="1" t="e">
        <f t="shared" si="250"/>
        <v>#DIV/0!</v>
      </c>
      <c r="EV121" s="1" t="e">
        <f t="shared" si="250"/>
        <v>#DIV/0!</v>
      </c>
      <c r="EW121" s="1" t="e">
        <f t="shared" si="250"/>
        <v>#DIV/0!</v>
      </c>
      <c r="EX121" s="1" t="e">
        <f t="shared" si="250"/>
        <v>#DIV/0!</v>
      </c>
      <c r="EY121" s="1" t="e">
        <f t="shared" si="250"/>
        <v>#DIV/0!</v>
      </c>
      <c r="EZ121" s="1" t="e">
        <f t="shared" si="250"/>
        <v>#DIV/0!</v>
      </c>
      <c r="FA121" s="1" t="e">
        <f t="shared" si="250"/>
        <v>#DIV/0!</v>
      </c>
      <c r="FB121" s="1" t="e">
        <f t="shared" si="250"/>
        <v>#DIV/0!</v>
      </c>
      <c r="FC121" s="1" t="e">
        <f t="shared" si="250"/>
        <v>#DIV/0!</v>
      </c>
      <c r="FD121" s="1" t="e">
        <f t="shared" si="250"/>
        <v>#DIV/0!</v>
      </c>
      <c r="FE121" s="1" t="e">
        <f t="shared" si="250"/>
        <v>#DIV/0!</v>
      </c>
      <c r="FF121" s="1" t="e">
        <f t="shared" si="250"/>
        <v>#DIV/0!</v>
      </c>
      <c r="FG121" s="1" t="e">
        <f t="shared" si="250"/>
        <v>#DIV/0!</v>
      </c>
      <c r="FH121" s="1" t="e">
        <f t="shared" si="250"/>
        <v>#DIV/0!</v>
      </c>
      <c r="FI121" s="1" t="e">
        <f t="shared" si="250"/>
        <v>#DIV/0!</v>
      </c>
      <c r="FJ121" s="1" t="e">
        <f t="shared" si="250"/>
        <v>#DIV/0!</v>
      </c>
      <c r="FK121" s="1" t="e">
        <f t="shared" si="250"/>
        <v>#DIV/0!</v>
      </c>
      <c r="FL121" s="1" t="e">
        <f t="shared" si="250"/>
        <v>#DIV/0!</v>
      </c>
      <c r="FM121" s="1" t="e">
        <f t="shared" si="250"/>
        <v>#DIV/0!</v>
      </c>
      <c r="FN121" s="1" t="e">
        <f t="shared" si="250"/>
        <v>#DIV/0!</v>
      </c>
      <c r="FO121" s="1" t="e">
        <f t="shared" si="250"/>
        <v>#DIV/0!</v>
      </c>
      <c r="FP121" s="1" t="e">
        <f t="shared" si="250"/>
        <v>#DIV/0!</v>
      </c>
      <c r="FQ121" s="1" t="e">
        <f t="shared" si="250"/>
        <v>#DIV/0!</v>
      </c>
      <c r="FR121" s="1" t="e">
        <f t="shared" si="250"/>
        <v>#DIV/0!</v>
      </c>
      <c r="FS121" s="1" t="e">
        <f t="shared" si="250"/>
        <v>#DIV/0!</v>
      </c>
      <c r="FT121" s="1" t="e">
        <f t="shared" si="250"/>
        <v>#DIV/0!</v>
      </c>
      <c r="FU121" s="1" t="e">
        <f t="shared" si="250"/>
        <v>#DIV/0!</v>
      </c>
      <c r="FV121" s="1" t="e">
        <f t="shared" si="250"/>
        <v>#DIV/0!</v>
      </c>
      <c r="FW121" s="1" t="e">
        <f t="shared" si="250"/>
        <v>#DIV/0!</v>
      </c>
      <c r="FX121" s="1" t="e">
        <f t="shared" si="250"/>
        <v>#DIV/0!</v>
      </c>
      <c r="FY121" s="1" t="e">
        <f t="shared" si="250"/>
        <v>#DIV/0!</v>
      </c>
      <c r="FZ121" s="1" t="e">
        <f t="shared" si="250"/>
        <v>#DIV/0!</v>
      </c>
      <c r="GA121" s="1" t="e">
        <f t="shared" si="250"/>
        <v>#DIV/0!</v>
      </c>
      <c r="GB121" s="1" t="e">
        <f t="shared" si="250"/>
        <v>#DIV/0!</v>
      </c>
      <c r="GC121" s="1" t="e">
        <f t="shared" si="250"/>
        <v>#DIV/0!</v>
      </c>
      <c r="GD121" s="1" t="e">
        <f t="shared" si="250"/>
        <v>#DIV/0!</v>
      </c>
      <c r="GE121" s="1" t="e">
        <f t="shared" si="250"/>
        <v>#DIV/0!</v>
      </c>
      <c r="GF121" s="1" t="e">
        <f t="shared" si="250"/>
        <v>#DIV/0!</v>
      </c>
      <c r="GG121" s="1" t="e">
        <f t="shared" si="250"/>
        <v>#DIV/0!</v>
      </c>
      <c r="GH121" s="1" t="e">
        <f t="shared" si="250"/>
        <v>#DIV/0!</v>
      </c>
      <c r="GI121" s="1" t="e">
        <f t="shared" si="250"/>
        <v>#DIV/0!</v>
      </c>
      <c r="GJ121" s="1" t="e">
        <f t="shared" si="250"/>
        <v>#DIV/0!</v>
      </c>
      <c r="GK121" s="1" t="e">
        <f t="shared" si="250"/>
        <v>#DIV/0!</v>
      </c>
      <c r="GL121" s="1" t="e">
        <f t="shared" si="250"/>
        <v>#DIV/0!</v>
      </c>
      <c r="GM121" s="1" t="e">
        <f t="shared" si="250"/>
        <v>#DIV/0!</v>
      </c>
      <c r="GN121" s="1" t="e">
        <f t="shared" ref="GN121:IY121" si="251">((GN119-GN120)*(GN119-GN120))</f>
        <v>#DIV/0!</v>
      </c>
      <c r="GO121" s="1" t="e">
        <f t="shared" si="251"/>
        <v>#DIV/0!</v>
      </c>
      <c r="GP121" s="1" t="e">
        <f t="shared" si="251"/>
        <v>#DIV/0!</v>
      </c>
      <c r="GQ121" s="1" t="e">
        <f t="shared" si="251"/>
        <v>#DIV/0!</v>
      </c>
      <c r="GR121" s="1" t="e">
        <f t="shared" si="251"/>
        <v>#DIV/0!</v>
      </c>
      <c r="GS121" s="1" t="e">
        <f t="shared" si="251"/>
        <v>#DIV/0!</v>
      </c>
      <c r="GT121" s="1" t="e">
        <f t="shared" si="251"/>
        <v>#DIV/0!</v>
      </c>
      <c r="GU121" s="1" t="e">
        <f t="shared" si="251"/>
        <v>#DIV/0!</v>
      </c>
      <c r="GV121" s="1" t="e">
        <f t="shared" si="251"/>
        <v>#DIV/0!</v>
      </c>
      <c r="GW121" s="1" t="e">
        <f t="shared" si="251"/>
        <v>#DIV/0!</v>
      </c>
      <c r="GX121" s="1" t="e">
        <f t="shared" si="251"/>
        <v>#DIV/0!</v>
      </c>
      <c r="GY121" s="1" t="e">
        <f t="shared" si="251"/>
        <v>#DIV/0!</v>
      </c>
      <c r="GZ121" s="1" t="e">
        <f t="shared" si="251"/>
        <v>#DIV/0!</v>
      </c>
      <c r="HA121" s="1" t="e">
        <f t="shared" si="251"/>
        <v>#DIV/0!</v>
      </c>
      <c r="HB121" s="1" t="e">
        <f t="shared" si="251"/>
        <v>#DIV/0!</v>
      </c>
      <c r="HC121" s="1" t="e">
        <f t="shared" si="251"/>
        <v>#DIV/0!</v>
      </c>
      <c r="HD121" s="1" t="e">
        <f t="shared" si="251"/>
        <v>#DIV/0!</v>
      </c>
      <c r="HE121" s="1" t="e">
        <f t="shared" si="251"/>
        <v>#DIV/0!</v>
      </c>
      <c r="HF121" s="1" t="e">
        <f t="shared" si="251"/>
        <v>#DIV/0!</v>
      </c>
      <c r="HG121" s="1" t="e">
        <f t="shared" si="251"/>
        <v>#DIV/0!</v>
      </c>
      <c r="HH121" s="1" t="e">
        <f t="shared" si="251"/>
        <v>#DIV/0!</v>
      </c>
      <c r="HI121" s="1" t="e">
        <f t="shared" si="251"/>
        <v>#DIV/0!</v>
      </c>
      <c r="HJ121" s="1" t="e">
        <f t="shared" si="251"/>
        <v>#DIV/0!</v>
      </c>
      <c r="HK121" s="1" t="e">
        <f t="shared" si="251"/>
        <v>#DIV/0!</v>
      </c>
      <c r="HL121" s="1" t="e">
        <f t="shared" si="251"/>
        <v>#DIV/0!</v>
      </c>
      <c r="HM121" s="1" t="e">
        <f t="shared" si="251"/>
        <v>#DIV/0!</v>
      </c>
      <c r="HN121" s="1" t="e">
        <f t="shared" si="251"/>
        <v>#DIV/0!</v>
      </c>
      <c r="HO121" s="1" t="e">
        <f t="shared" si="251"/>
        <v>#DIV/0!</v>
      </c>
      <c r="HP121" s="1" t="e">
        <f t="shared" si="251"/>
        <v>#DIV/0!</v>
      </c>
      <c r="HQ121" s="1" t="e">
        <f t="shared" si="251"/>
        <v>#DIV/0!</v>
      </c>
      <c r="HR121" s="1" t="e">
        <f t="shared" si="251"/>
        <v>#DIV/0!</v>
      </c>
      <c r="HS121" s="1" t="e">
        <f t="shared" si="251"/>
        <v>#DIV/0!</v>
      </c>
      <c r="HT121" s="1" t="e">
        <f t="shared" si="251"/>
        <v>#DIV/0!</v>
      </c>
      <c r="HU121" s="1" t="e">
        <f t="shared" si="251"/>
        <v>#DIV/0!</v>
      </c>
      <c r="HV121" s="1" t="e">
        <f t="shared" si="251"/>
        <v>#DIV/0!</v>
      </c>
      <c r="HW121" s="1" t="e">
        <f t="shared" si="251"/>
        <v>#DIV/0!</v>
      </c>
      <c r="HX121" s="1" t="e">
        <f t="shared" si="251"/>
        <v>#DIV/0!</v>
      </c>
      <c r="HY121" s="1" t="e">
        <f t="shared" si="251"/>
        <v>#DIV/0!</v>
      </c>
      <c r="HZ121" s="1" t="e">
        <f t="shared" si="251"/>
        <v>#DIV/0!</v>
      </c>
      <c r="IA121" s="1" t="e">
        <f t="shared" si="251"/>
        <v>#DIV/0!</v>
      </c>
      <c r="IB121" s="1" t="e">
        <f t="shared" si="251"/>
        <v>#DIV/0!</v>
      </c>
      <c r="IC121" s="1" t="e">
        <f t="shared" si="251"/>
        <v>#DIV/0!</v>
      </c>
      <c r="ID121" s="1" t="e">
        <f t="shared" si="251"/>
        <v>#DIV/0!</v>
      </c>
      <c r="IE121" s="1" t="e">
        <f t="shared" si="251"/>
        <v>#DIV/0!</v>
      </c>
      <c r="IF121" s="1" t="e">
        <f t="shared" si="251"/>
        <v>#DIV/0!</v>
      </c>
      <c r="IG121" s="1" t="e">
        <f t="shared" si="251"/>
        <v>#DIV/0!</v>
      </c>
      <c r="IH121" s="1" t="e">
        <f t="shared" si="251"/>
        <v>#DIV/0!</v>
      </c>
      <c r="II121" s="1" t="e">
        <f t="shared" si="251"/>
        <v>#DIV/0!</v>
      </c>
      <c r="IJ121" s="1" t="e">
        <f t="shared" si="251"/>
        <v>#DIV/0!</v>
      </c>
      <c r="IK121" s="1" t="e">
        <f t="shared" si="251"/>
        <v>#DIV/0!</v>
      </c>
      <c r="IL121" s="1" t="e">
        <f t="shared" si="251"/>
        <v>#DIV/0!</v>
      </c>
      <c r="IM121" s="1" t="e">
        <f t="shared" si="251"/>
        <v>#DIV/0!</v>
      </c>
      <c r="IN121" s="1" t="e">
        <f t="shared" si="251"/>
        <v>#DIV/0!</v>
      </c>
      <c r="IO121" s="1" t="e">
        <f t="shared" si="251"/>
        <v>#DIV/0!</v>
      </c>
      <c r="IP121" s="1" t="e">
        <f t="shared" si="251"/>
        <v>#DIV/0!</v>
      </c>
      <c r="IQ121" s="1" t="e">
        <f t="shared" si="251"/>
        <v>#DIV/0!</v>
      </c>
      <c r="IR121" s="1" t="e">
        <f t="shared" si="251"/>
        <v>#DIV/0!</v>
      </c>
      <c r="IS121" s="1" t="e">
        <f t="shared" si="251"/>
        <v>#DIV/0!</v>
      </c>
      <c r="IT121" s="1" t="e">
        <f t="shared" si="251"/>
        <v>#DIV/0!</v>
      </c>
      <c r="IU121" s="1" t="e">
        <f t="shared" si="251"/>
        <v>#DIV/0!</v>
      </c>
      <c r="IV121" s="1" t="e">
        <f t="shared" si="251"/>
        <v>#DIV/0!</v>
      </c>
      <c r="IW121" s="1" t="e">
        <f t="shared" si="251"/>
        <v>#DIV/0!</v>
      </c>
      <c r="IX121" s="1" t="e">
        <f t="shared" si="251"/>
        <v>#DIV/0!</v>
      </c>
      <c r="IY121" s="1" t="e">
        <f t="shared" si="251"/>
        <v>#DIV/0!</v>
      </c>
      <c r="IZ121" s="1" t="e">
        <f t="shared" ref="IZ121:LK121" si="252">((IZ119-IZ120)*(IZ119-IZ120))</f>
        <v>#DIV/0!</v>
      </c>
      <c r="JA121" s="1" t="e">
        <f t="shared" si="252"/>
        <v>#DIV/0!</v>
      </c>
      <c r="JB121" s="1" t="e">
        <f t="shared" si="252"/>
        <v>#DIV/0!</v>
      </c>
      <c r="JC121" s="1" t="e">
        <f t="shared" si="252"/>
        <v>#DIV/0!</v>
      </c>
      <c r="JD121" s="1" t="e">
        <f t="shared" si="252"/>
        <v>#DIV/0!</v>
      </c>
      <c r="JE121" s="1" t="e">
        <f t="shared" si="252"/>
        <v>#DIV/0!</v>
      </c>
      <c r="JF121" s="1" t="e">
        <f t="shared" si="252"/>
        <v>#DIV/0!</v>
      </c>
      <c r="JG121" s="1" t="e">
        <f t="shared" si="252"/>
        <v>#DIV/0!</v>
      </c>
      <c r="JH121" s="1" t="e">
        <f t="shared" si="252"/>
        <v>#DIV/0!</v>
      </c>
      <c r="JI121" s="1" t="e">
        <f t="shared" si="252"/>
        <v>#DIV/0!</v>
      </c>
      <c r="JJ121" s="1" t="e">
        <f t="shared" si="252"/>
        <v>#DIV/0!</v>
      </c>
      <c r="JK121" s="1" t="e">
        <f t="shared" si="252"/>
        <v>#DIV/0!</v>
      </c>
      <c r="JL121" s="1" t="e">
        <f t="shared" si="252"/>
        <v>#DIV/0!</v>
      </c>
      <c r="JM121" s="1" t="e">
        <f t="shared" si="252"/>
        <v>#DIV/0!</v>
      </c>
      <c r="JN121" s="1" t="e">
        <f t="shared" si="252"/>
        <v>#DIV/0!</v>
      </c>
      <c r="JO121" s="1" t="e">
        <f t="shared" si="252"/>
        <v>#DIV/0!</v>
      </c>
      <c r="JP121" s="1" t="e">
        <f t="shared" si="252"/>
        <v>#DIV/0!</v>
      </c>
      <c r="JQ121" s="1" t="e">
        <f t="shared" si="252"/>
        <v>#DIV/0!</v>
      </c>
      <c r="JR121" s="1" t="e">
        <f t="shared" si="252"/>
        <v>#DIV/0!</v>
      </c>
      <c r="JS121" s="1" t="e">
        <f t="shared" si="252"/>
        <v>#DIV/0!</v>
      </c>
      <c r="JT121" s="1" t="e">
        <f t="shared" si="252"/>
        <v>#DIV/0!</v>
      </c>
      <c r="JU121" s="1" t="e">
        <f t="shared" si="252"/>
        <v>#DIV/0!</v>
      </c>
      <c r="JV121" s="1" t="e">
        <f t="shared" si="252"/>
        <v>#DIV/0!</v>
      </c>
      <c r="JW121" s="1" t="e">
        <f t="shared" si="252"/>
        <v>#DIV/0!</v>
      </c>
      <c r="JX121" s="1" t="e">
        <f t="shared" si="252"/>
        <v>#DIV/0!</v>
      </c>
      <c r="JY121" s="1" t="e">
        <f t="shared" si="252"/>
        <v>#DIV/0!</v>
      </c>
      <c r="JZ121" s="1" t="e">
        <f t="shared" si="252"/>
        <v>#DIV/0!</v>
      </c>
      <c r="KA121" s="1" t="e">
        <f t="shared" si="252"/>
        <v>#DIV/0!</v>
      </c>
      <c r="KB121" s="1" t="e">
        <f t="shared" si="252"/>
        <v>#DIV/0!</v>
      </c>
      <c r="KC121" s="1" t="e">
        <f t="shared" si="252"/>
        <v>#DIV/0!</v>
      </c>
      <c r="KD121" s="1" t="e">
        <f t="shared" si="252"/>
        <v>#DIV/0!</v>
      </c>
      <c r="KE121" s="1" t="e">
        <f t="shared" si="252"/>
        <v>#DIV/0!</v>
      </c>
      <c r="KF121" s="1" t="e">
        <f t="shared" si="252"/>
        <v>#DIV/0!</v>
      </c>
      <c r="KG121" s="1" t="e">
        <f t="shared" si="252"/>
        <v>#DIV/0!</v>
      </c>
      <c r="KH121" s="1" t="e">
        <f t="shared" si="252"/>
        <v>#DIV/0!</v>
      </c>
      <c r="KI121" s="1" t="e">
        <f t="shared" si="252"/>
        <v>#DIV/0!</v>
      </c>
      <c r="KJ121" s="1" t="e">
        <f t="shared" si="252"/>
        <v>#DIV/0!</v>
      </c>
      <c r="KK121" s="1" t="e">
        <f t="shared" si="252"/>
        <v>#DIV/0!</v>
      </c>
      <c r="KL121" s="1" t="e">
        <f t="shared" si="252"/>
        <v>#DIV/0!</v>
      </c>
      <c r="KM121" s="1" t="e">
        <f t="shared" si="252"/>
        <v>#DIV/0!</v>
      </c>
      <c r="KN121" s="1" t="e">
        <f t="shared" si="252"/>
        <v>#DIV/0!</v>
      </c>
      <c r="KO121" s="1" t="e">
        <f t="shared" si="252"/>
        <v>#DIV/0!</v>
      </c>
      <c r="KP121" s="1" t="e">
        <f t="shared" si="252"/>
        <v>#DIV/0!</v>
      </c>
      <c r="KQ121" s="1" t="e">
        <f t="shared" si="252"/>
        <v>#DIV/0!</v>
      </c>
      <c r="KR121" s="1" t="e">
        <f t="shared" si="252"/>
        <v>#DIV/0!</v>
      </c>
      <c r="KS121" s="1" t="e">
        <f t="shared" si="252"/>
        <v>#DIV/0!</v>
      </c>
      <c r="KT121" s="1" t="e">
        <f t="shared" si="252"/>
        <v>#DIV/0!</v>
      </c>
      <c r="KU121" s="1" t="e">
        <f t="shared" si="252"/>
        <v>#DIV/0!</v>
      </c>
      <c r="KV121" s="1" t="e">
        <f t="shared" si="252"/>
        <v>#DIV/0!</v>
      </c>
      <c r="KW121" s="1" t="e">
        <f t="shared" si="252"/>
        <v>#DIV/0!</v>
      </c>
      <c r="KX121" s="1" t="e">
        <f t="shared" si="252"/>
        <v>#DIV/0!</v>
      </c>
      <c r="KY121" s="1" t="e">
        <f t="shared" si="252"/>
        <v>#DIV/0!</v>
      </c>
      <c r="KZ121" s="1" t="e">
        <f t="shared" si="252"/>
        <v>#DIV/0!</v>
      </c>
      <c r="LA121" s="1" t="e">
        <f t="shared" si="252"/>
        <v>#DIV/0!</v>
      </c>
      <c r="LB121" s="1" t="e">
        <f t="shared" si="252"/>
        <v>#DIV/0!</v>
      </c>
      <c r="LC121" s="1" t="e">
        <f t="shared" si="252"/>
        <v>#DIV/0!</v>
      </c>
      <c r="LD121" s="1" t="e">
        <f t="shared" si="252"/>
        <v>#DIV/0!</v>
      </c>
      <c r="LE121" s="1" t="e">
        <f t="shared" si="252"/>
        <v>#DIV/0!</v>
      </c>
      <c r="LF121" s="1" t="e">
        <f t="shared" si="252"/>
        <v>#DIV/0!</v>
      </c>
      <c r="LG121" s="1" t="e">
        <f t="shared" si="252"/>
        <v>#DIV/0!</v>
      </c>
      <c r="LH121" s="1" t="e">
        <f t="shared" si="252"/>
        <v>#DIV/0!</v>
      </c>
      <c r="LI121" s="1" t="e">
        <f t="shared" si="252"/>
        <v>#DIV/0!</v>
      </c>
      <c r="LJ121" s="1" t="e">
        <f t="shared" si="252"/>
        <v>#DIV/0!</v>
      </c>
      <c r="LK121" s="1" t="e">
        <f t="shared" si="252"/>
        <v>#DIV/0!</v>
      </c>
      <c r="LL121" s="1" t="e">
        <f t="shared" ref="LL121:NW121" si="253">((LL119-LL120)*(LL119-LL120))</f>
        <v>#DIV/0!</v>
      </c>
      <c r="LM121" s="1" t="e">
        <f t="shared" si="253"/>
        <v>#DIV/0!</v>
      </c>
      <c r="LN121" s="1" t="e">
        <f t="shared" si="253"/>
        <v>#DIV/0!</v>
      </c>
      <c r="LO121" s="1" t="e">
        <f t="shared" si="253"/>
        <v>#DIV/0!</v>
      </c>
      <c r="LP121" s="1" t="e">
        <f t="shared" si="253"/>
        <v>#DIV/0!</v>
      </c>
      <c r="LQ121" s="1" t="e">
        <f t="shared" si="253"/>
        <v>#DIV/0!</v>
      </c>
      <c r="LR121" s="1" t="e">
        <f t="shared" si="253"/>
        <v>#DIV/0!</v>
      </c>
      <c r="LS121" s="1" t="e">
        <f t="shared" si="253"/>
        <v>#DIV/0!</v>
      </c>
      <c r="LT121" s="1" t="e">
        <f t="shared" si="253"/>
        <v>#DIV/0!</v>
      </c>
      <c r="LU121" s="1" t="e">
        <f t="shared" si="253"/>
        <v>#DIV/0!</v>
      </c>
      <c r="LV121" s="1" t="e">
        <f t="shared" si="253"/>
        <v>#DIV/0!</v>
      </c>
      <c r="LW121" s="1" t="e">
        <f t="shared" si="253"/>
        <v>#DIV/0!</v>
      </c>
      <c r="LX121" s="1" t="e">
        <f t="shared" si="253"/>
        <v>#DIV/0!</v>
      </c>
      <c r="LY121" s="1" t="e">
        <f t="shared" si="253"/>
        <v>#DIV/0!</v>
      </c>
      <c r="LZ121" s="1" t="e">
        <f t="shared" si="253"/>
        <v>#DIV/0!</v>
      </c>
      <c r="MA121" s="1" t="e">
        <f t="shared" si="253"/>
        <v>#DIV/0!</v>
      </c>
      <c r="MB121" s="1" t="e">
        <f t="shared" si="253"/>
        <v>#DIV/0!</v>
      </c>
      <c r="MC121" s="1" t="e">
        <f t="shared" si="253"/>
        <v>#DIV/0!</v>
      </c>
      <c r="MD121" s="1" t="e">
        <f t="shared" si="253"/>
        <v>#DIV/0!</v>
      </c>
      <c r="ME121" s="1" t="e">
        <f t="shared" si="253"/>
        <v>#DIV/0!</v>
      </c>
      <c r="MF121" s="1" t="e">
        <f t="shared" si="253"/>
        <v>#DIV/0!</v>
      </c>
      <c r="MG121" s="1" t="e">
        <f t="shared" si="253"/>
        <v>#DIV/0!</v>
      </c>
      <c r="MH121" s="1" t="e">
        <f t="shared" si="253"/>
        <v>#DIV/0!</v>
      </c>
      <c r="MI121" s="1" t="e">
        <f t="shared" si="253"/>
        <v>#DIV/0!</v>
      </c>
      <c r="MJ121" s="1" t="e">
        <f t="shared" si="253"/>
        <v>#DIV/0!</v>
      </c>
      <c r="MK121" s="1" t="e">
        <f t="shared" si="253"/>
        <v>#DIV/0!</v>
      </c>
      <c r="ML121" s="1" t="e">
        <f t="shared" si="253"/>
        <v>#DIV/0!</v>
      </c>
      <c r="MM121" s="1" t="e">
        <f t="shared" si="253"/>
        <v>#DIV/0!</v>
      </c>
      <c r="MN121" s="1" t="e">
        <f t="shared" si="253"/>
        <v>#DIV/0!</v>
      </c>
      <c r="MO121" s="1" t="e">
        <f t="shared" si="253"/>
        <v>#DIV/0!</v>
      </c>
      <c r="MP121" s="1" t="e">
        <f t="shared" si="253"/>
        <v>#DIV/0!</v>
      </c>
      <c r="MQ121" s="1" t="e">
        <f t="shared" si="253"/>
        <v>#DIV/0!</v>
      </c>
      <c r="MR121" s="1" t="e">
        <f t="shared" si="253"/>
        <v>#DIV/0!</v>
      </c>
      <c r="MS121" s="1" t="e">
        <f t="shared" si="253"/>
        <v>#DIV/0!</v>
      </c>
      <c r="MT121" s="1" t="e">
        <f t="shared" si="253"/>
        <v>#DIV/0!</v>
      </c>
      <c r="MU121" s="1" t="e">
        <f t="shared" si="253"/>
        <v>#DIV/0!</v>
      </c>
      <c r="MV121" s="1" t="e">
        <f t="shared" si="253"/>
        <v>#DIV/0!</v>
      </c>
      <c r="MW121" s="1" t="e">
        <f t="shared" si="253"/>
        <v>#DIV/0!</v>
      </c>
      <c r="MX121" s="1" t="e">
        <f t="shared" si="253"/>
        <v>#DIV/0!</v>
      </c>
      <c r="MY121" s="1" t="e">
        <f t="shared" si="253"/>
        <v>#DIV/0!</v>
      </c>
      <c r="MZ121" s="1" t="e">
        <f t="shared" si="253"/>
        <v>#DIV/0!</v>
      </c>
      <c r="NA121" s="1" t="e">
        <f t="shared" si="253"/>
        <v>#DIV/0!</v>
      </c>
      <c r="NB121" s="1" t="e">
        <f t="shared" si="253"/>
        <v>#DIV/0!</v>
      </c>
      <c r="NC121" s="1" t="e">
        <f t="shared" si="253"/>
        <v>#DIV/0!</v>
      </c>
      <c r="ND121" s="1" t="e">
        <f t="shared" si="253"/>
        <v>#DIV/0!</v>
      </c>
      <c r="NE121" s="1" t="e">
        <f t="shared" si="253"/>
        <v>#DIV/0!</v>
      </c>
      <c r="NF121" s="1" t="e">
        <f t="shared" si="253"/>
        <v>#DIV/0!</v>
      </c>
      <c r="NG121" s="1" t="e">
        <f t="shared" si="253"/>
        <v>#DIV/0!</v>
      </c>
      <c r="NH121" s="1" t="e">
        <f t="shared" si="253"/>
        <v>#DIV/0!</v>
      </c>
      <c r="NI121" s="1" t="e">
        <f t="shared" si="253"/>
        <v>#DIV/0!</v>
      </c>
      <c r="NJ121" s="1" t="e">
        <f t="shared" si="253"/>
        <v>#DIV/0!</v>
      </c>
      <c r="NK121" s="1" t="e">
        <f t="shared" si="253"/>
        <v>#DIV/0!</v>
      </c>
      <c r="NL121" s="1" t="e">
        <f t="shared" si="253"/>
        <v>#DIV/0!</v>
      </c>
      <c r="NM121" s="1" t="e">
        <f t="shared" si="253"/>
        <v>#DIV/0!</v>
      </c>
      <c r="NN121" s="1" t="e">
        <f t="shared" si="253"/>
        <v>#DIV/0!</v>
      </c>
      <c r="NO121" s="1" t="e">
        <f t="shared" si="253"/>
        <v>#DIV/0!</v>
      </c>
      <c r="NP121" s="1" t="e">
        <f t="shared" si="253"/>
        <v>#DIV/0!</v>
      </c>
      <c r="NQ121" s="1" t="e">
        <f t="shared" si="253"/>
        <v>#DIV/0!</v>
      </c>
      <c r="NR121" s="1" t="e">
        <f t="shared" si="253"/>
        <v>#DIV/0!</v>
      </c>
      <c r="NS121" s="1" t="e">
        <f t="shared" si="253"/>
        <v>#DIV/0!</v>
      </c>
      <c r="NT121" s="1" t="e">
        <f t="shared" si="253"/>
        <v>#DIV/0!</v>
      </c>
      <c r="NU121" s="1" t="e">
        <f t="shared" si="253"/>
        <v>#DIV/0!</v>
      </c>
      <c r="NV121" s="1" t="e">
        <f t="shared" si="253"/>
        <v>#DIV/0!</v>
      </c>
      <c r="NW121" s="1" t="e">
        <f t="shared" si="253"/>
        <v>#DIV/0!</v>
      </c>
      <c r="NX121" s="1" t="e">
        <f t="shared" ref="NX121:QI121" si="254">((NX119-NX120)*(NX119-NX120))</f>
        <v>#DIV/0!</v>
      </c>
      <c r="NY121" s="1" t="e">
        <f t="shared" si="254"/>
        <v>#DIV/0!</v>
      </c>
      <c r="NZ121" s="1" t="e">
        <f t="shared" si="254"/>
        <v>#DIV/0!</v>
      </c>
      <c r="OA121" s="1" t="e">
        <f t="shared" si="254"/>
        <v>#DIV/0!</v>
      </c>
      <c r="OB121" s="1" t="e">
        <f t="shared" si="254"/>
        <v>#DIV/0!</v>
      </c>
      <c r="OC121" s="1" t="e">
        <f t="shared" si="254"/>
        <v>#DIV/0!</v>
      </c>
      <c r="OD121" s="1" t="e">
        <f t="shared" si="254"/>
        <v>#DIV/0!</v>
      </c>
      <c r="OE121" s="1" t="e">
        <f t="shared" si="254"/>
        <v>#DIV/0!</v>
      </c>
      <c r="OF121" s="1" t="e">
        <f t="shared" si="254"/>
        <v>#DIV/0!</v>
      </c>
      <c r="OG121" s="1" t="e">
        <f t="shared" si="254"/>
        <v>#DIV/0!</v>
      </c>
      <c r="OH121" s="1" t="e">
        <f t="shared" si="254"/>
        <v>#DIV/0!</v>
      </c>
      <c r="OI121" s="1" t="e">
        <f t="shared" si="254"/>
        <v>#DIV/0!</v>
      </c>
      <c r="OJ121" s="1" t="e">
        <f t="shared" si="254"/>
        <v>#DIV/0!</v>
      </c>
      <c r="OK121" s="1" t="e">
        <f t="shared" si="254"/>
        <v>#DIV/0!</v>
      </c>
      <c r="OL121" s="1" t="e">
        <f t="shared" si="254"/>
        <v>#DIV/0!</v>
      </c>
      <c r="OM121" s="1" t="e">
        <f t="shared" si="254"/>
        <v>#DIV/0!</v>
      </c>
      <c r="ON121" s="1" t="e">
        <f t="shared" si="254"/>
        <v>#DIV/0!</v>
      </c>
      <c r="OO121" s="1" t="e">
        <f t="shared" si="254"/>
        <v>#DIV/0!</v>
      </c>
      <c r="OP121" s="1" t="e">
        <f t="shared" si="254"/>
        <v>#DIV/0!</v>
      </c>
      <c r="OQ121" s="1" t="e">
        <f t="shared" si="254"/>
        <v>#DIV/0!</v>
      </c>
      <c r="OR121" s="1" t="e">
        <f t="shared" si="254"/>
        <v>#DIV/0!</v>
      </c>
      <c r="OS121" s="1" t="e">
        <f t="shared" si="254"/>
        <v>#DIV/0!</v>
      </c>
      <c r="OT121" s="1" t="e">
        <f t="shared" si="254"/>
        <v>#DIV/0!</v>
      </c>
      <c r="OU121" s="1" t="e">
        <f t="shared" si="254"/>
        <v>#DIV/0!</v>
      </c>
      <c r="OV121" s="1" t="e">
        <f t="shared" si="254"/>
        <v>#DIV/0!</v>
      </c>
      <c r="OW121" s="1" t="e">
        <f t="shared" si="254"/>
        <v>#DIV/0!</v>
      </c>
      <c r="OX121" s="1" t="e">
        <f t="shared" si="254"/>
        <v>#DIV/0!</v>
      </c>
      <c r="OY121" s="1" t="e">
        <f t="shared" si="254"/>
        <v>#DIV/0!</v>
      </c>
      <c r="OZ121" s="1" t="e">
        <f t="shared" si="254"/>
        <v>#DIV/0!</v>
      </c>
      <c r="PA121" s="1" t="e">
        <f t="shared" si="254"/>
        <v>#DIV/0!</v>
      </c>
      <c r="PB121" s="1" t="e">
        <f t="shared" si="254"/>
        <v>#DIV/0!</v>
      </c>
      <c r="PC121" s="1" t="e">
        <f t="shared" si="254"/>
        <v>#DIV/0!</v>
      </c>
      <c r="PD121" s="1" t="e">
        <f t="shared" si="254"/>
        <v>#DIV/0!</v>
      </c>
      <c r="PE121" s="1" t="e">
        <f t="shared" si="254"/>
        <v>#DIV/0!</v>
      </c>
      <c r="PF121" s="1" t="e">
        <f t="shared" si="254"/>
        <v>#DIV/0!</v>
      </c>
      <c r="PG121" s="1" t="e">
        <f t="shared" si="254"/>
        <v>#DIV/0!</v>
      </c>
      <c r="PH121" s="1" t="e">
        <f t="shared" si="254"/>
        <v>#DIV/0!</v>
      </c>
      <c r="PI121" s="1" t="e">
        <f t="shared" si="254"/>
        <v>#DIV/0!</v>
      </c>
      <c r="PJ121" s="1" t="e">
        <f t="shared" si="254"/>
        <v>#DIV/0!</v>
      </c>
      <c r="PK121" s="1" t="e">
        <f t="shared" si="254"/>
        <v>#DIV/0!</v>
      </c>
      <c r="PL121" s="1" t="e">
        <f t="shared" si="254"/>
        <v>#DIV/0!</v>
      </c>
      <c r="PM121" s="1" t="e">
        <f t="shared" si="254"/>
        <v>#DIV/0!</v>
      </c>
      <c r="PN121" s="1" t="e">
        <f t="shared" si="254"/>
        <v>#DIV/0!</v>
      </c>
      <c r="PO121" s="1" t="e">
        <f t="shared" si="254"/>
        <v>#DIV/0!</v>
      </c>
      <c r="PP121" s="1" t="e">
        <f t="shared" si="254"/>
        <v>#DIV/0!</v>
      </c>
      <c r="PQ121" s="1" t="e">
        <f t="shared" si="254"/>
        <v>#DIV/0!</v>
      </c>
      <c r="PR121" s="1" t="e">
        <f t="shared" si="254"/>
        <v>#DIV/0!</v>
      </c>
      <c r="PS121" s="1" t="e">
        <f t="shared" si="254"/>
        <v>#DIV/0!</v>
      </c>
      <c r="PT121" s="1" t="e">
        <f t="shared" si="254"/>
        <v>#DIV/0!</v>
      </c>
      <c r="PU121" s="1" t="e">
        <f t="shared" si="254"/>
        <v>#DIV/0!</v>
      </c>
      <c r="PV121" s="1" t="e">
        <f t="shared" si="254"/>
        <v>#DIV/0!</v>
      </c>
      <c r="PW121" s="1" t="e">
        <f t="shared" si="254"/>
        <v>#DIV/0!</v>
      </c>
      <c r="PX121" s="1" t="e">
        <f t="shared" si="254"/>
        <v>#DIV/0!</v>
      </c>
      <c r="PY121" s="1" t="e">
        <f t="shared" si="254"/>
        <v>#DIV/0!</v>
      </c>
      <c r="PZ121" s="1" t="e">
        <f t="shared" si="254"/>
        <v>#DIV/0!</v>
      </c>
      <c r="QA121" s="1" t="e">
        <f t="shared" si="254"/>
        <v>#DIV/0!</v>
      </c>
      <c r="QB121" s="1" t="e">
        <f t="shared" si="254"/>
        <v>#DIV/0!</v>
      </c>
      <c r="QC121" s="1" t="e">
        <f t="shared" si="254"/>
        <v>#DIV/0!</v>
      </c>
      <c r="QD121" s="1" t="e">
        <f t="shared" si="254"/>
        <v>#DIV/0!</v>
      </c>
      <c r="QE121" s="1" t="e">
        <f t="shared" si="254"/>
        <v>#DIV/0!</v>
      </c>
      <c r="QF121" s="1" t="e">
        <f t="shared" si="254"/>
        <v>#DIV/0!</v>
      </c>
      <c r="QG121" s="1" t="e">
        <f t="shared" si="254"/>
        <v>#DIV/0!</v>
      </c>
      <c r="QH121" s="1" t="e">
        <f t="shared" si="254"/>
        <v>#DIV/0!</v>
      </c>
      <c r="QI121" s="1" t="e">
        <f t="shared" si="254"/>
        <v>#DIV/0!</v>
      </c>
      <c r="QJ121" s="1" t="e">
        <f t="shared" ref="QJ121:SI121" si="255">((QJ119-QJ120)*(QJ119-QJ120))</f>
        <v>#DIV/0!</v>
      </c>
      <c r="QK121" s="1" t="e">
        <f t="shared" si="255"/>
        <v>#DIV/0!</v>
      </c>
      <c r="QL121" s="1" t="e">
        <f t="shared" si="255"/>
        <v>#DIV/0!</v>
      </c>
      <c r="QM121" s="1" t="e">
        <f t="shared" si="255"/>
        <v>#DIV/0!</v>
      </c>
      <c r="QN121" s="1" t="e">
        <f t="shared" si="255"/>
        <v>#DIV/0!</v>
      </c>
      <c r="QO121" s="1" t="e">
        <f t="shared" si="255"/>
        <v>#DIV/0!</v>
      </c>
      <c r="QP121" s="1" t="e">
        <f t="shared" si="255"/>
        <v>#DIV/0!</v>
      </c>
      <c r="QQ121" s="1" t="e">
        <f t="shared" si="255"/>
        <v>#DIV/0!</v>
      </c>
      <c r="QR121" s="1" t="e">
        <f t="shared" si="255"/>
        <v>#DIV/0!</v>
      </c>
      <c r="QS121" s="1" t="e">
        <f t="shared" si="255"/>
        <v>#DIV/0!</v>
      </c>
      <c r="QT121" s="1" t="e">
        <f t="shared" si="255"/>
        <v>#DIV/0!</v>
      </c>
      <c r="QU121" s="1" t="e">
        <f t="shared" si="255"/>
        <v>#DIV/0!</v>
      </c>
      <c r="QV121" s="1" t="e">
        <f t="shared" si="255"/>
        <v>#DIV/0!</v>
      </c>
      <c r="QW121" s="1" t="e">
        <f t="shared" si="255"/>
        <v>#DIV/0!</v>
      </c>
      <c r="QX121" s="1" t="e">
        <f t="shared" si="255"/>
        <v>#DIV/0!</v>
      </c>
      <c r="QY121" s="1" t="e">
        <f t="shared" si="255"/>
        <v>#DIV/0!</v>
      </c>
      <c r="QZ121" s="1" t="e">
        <f t="shared" si="255"/>
        <v>#DIV/0!</v>
      </c>
      <c r="RA121" s="1" t="e">
        <f t="shared" si="255"/>
        <v>#DIV/0!</v>
      </c>
      <c r="RB121" s="1" t="e">
        <f t="shared" si="255"/>
        <v>#DIV/0!</v>
      </c>
      <c r="RC121" s="1" t="e">
        <f t="shared" si="255"/>
        <v>#DIV/0!</v>
      </c>
      <c r="RD121" s="1" t="e">
        <f t="shared" si="255"/>
        <v>#DIV/0!</v>
      </c>
      <c r="RE121" s="1" t="e">
        <f t="shared" si="255"/>
        <v>#DIV/0!</v>
      </c>
      <c r="RF121" s="1" t="e">
        <f t="shared" si="255"/>
        <v>#DIV/0!</v>
      </c>
      <c r="RG121" s="1" t="e">
        <f t="shared" si="255"/>
        <v>#DIV/0!</v>
      </c>
      <c r="RH121" s="1" t="e">
        <f t="shared" si="255"/>
        <v>#DIV/0!</v>
      </c>
      <c r="RI121" s="1" t="e">
        <f t="shared" si="255"/>
        <v>#DIV/0!</v>
      </c>
      <c r="RJ121" s="1" t="e">
        <f t="shared" si="255"/>
        <v>#DIV/0!</v>
      </c>
      <c r="RK121" s="1" t="e">
        <f t="shared" si="255"/>
        <v>#DIV/0!</v>
      </c>
      <c r="RL121" s="1" t="e">
        <f t="shared" si="255"/>
        <v>#DIV/0!</v>
      </c>
      <c r="RM121" s="1" t="e">
        <f t="shared" si="255"/>
        <v>#DIV/0!</v>
      </c>
      <c r="RN121" s="1" t="e">
        <f t="shared" si="255"/>
        <v>#DIV/0!</v>
      </c>
      <c r="RO121" s="1" t="e">
        <f t="shared" si="255"/>
        <v>#DIV/0!</v>
      </c>
      <c r="RP121" s="1" t="e">
        <f t="shared" si="255"/>
        <v>#DIV/0!</v>
      </c>
      <c r="RQ121" s="1" t="e">
        <f t="shared" si="255"/>
        <v>#DIV/0!</v>
      </c>
      <c r="RR121" s="1" t="e">
        <f t="shared" si="255"/>
        <v>#DIV/0!</v>
      </c>
      <c r="RS121" s="1" t="e">
        <f t="shared" si="255"/>
        <v>#DIV/0!</v>
      </c>
      <c r="RT121" s="1" t="e">
        <f t="shared" si="255"/>
        <v>#DIV/0!</v>
      </c>
      <c r="RU121" s="1" t="e">
        <f t="shared" si="255"/>
        <v>#DIV/0!</v>
      </c>
      <c r="RV121" s="1" t="e">
        <f t="shared" si="255"/>
        <v>#DIV/0!</v>
      </c>
      <c r="RW121" s="1" t="e">
        <f t="shared" si="255"/>
        <v>#DIV/0!</v>
      </c>
      <c r="RX121" s="1" t="e">
        <f t="shared" si="255"/>
        <v>#DIV/0!</v>
      </c>
      <c r="RY121" s="1" t="e">
        <f t="shared" si="255"/>
        <v>#DIV/0!</v>
      </c>
      <c r="RZ121" s="1" t="e">
        <f t="shared" si="255"/>
        <v>#DIV/0!</v>
      </c>
      <c r="SA121" s="1" t="e">
        <f t="shared" si="255"/>
        <v>#DIV/0!</v>
      </c>
      <c r="SB121" s="1" t="e">
        <f t="shared" si="255"/>
        <v>#DIV/0!</v>
      </c>
      <c r="SC121" s="1" t="e">
        <f t="shared" si="255"/>
        <v>#DIV/0!</v>
      </c>
      <c r="SD121" s="1" t="e">
        <f t="shared" si="255"/>
        <v>#DIV/0!</v>
      </c>
      <c r="SE121" s="1" t="e">
        <f t="shared" si="255"/>
        <v>#DIV/0!</v>
      </c>
      <c r="SF121" s="1" t="e">
        <f t="shared" si="255"/>
        <v>#DIV/0!</v>
      </c>
      <c r="SG121" s="1" t="e">
        <f t="shared" si="255"/>
        <v>#DIV/0!</v>
      </c>
      <c r="SH121" s="1" t="e">
        <f t="shared" si="255"/>
        <v>#DIV/0!</v>
      </c>
      <c r="SI121" s="1" t="e">
        <f t="shared" si="255"/>
        <v>#DIV/0!</v>
      </c>
    </row>
    <row r="122" spans="1:503">
      <c r="A122" s="5" t="s">
        <v>56</v>
      </c>
      <c r="B122" s="6" t="e">
        <f>1/C122</f>
        <v>#DIV/0!</v>
      </c>
      <c r="C122" s="1" t="e">
        <f>SUM(D122:SI122)</f>
        <v>#DIV/0!</v>
      </c>
      <c r="D122" s="1" t="e">
        <f t="shared" ref="D122:BO122" si="256">(D119*D119/10000)</f>
        <v>#DIV/0!</v>
      </c>
      <c r="E122" s="1" t="e">
        <f t="shared" si="256"/>
        <v>#DIV/0!</v>
      </c>
      <c r="F122" s="1" t="e">
        <f t="shared" si="256"/>
        <v>#DIV/0!</v>
      </c>
      <c r="G122" s="1" t="e">
        <f t="shared" si="256"/>
        <v>#DIV/0!</v>
      </c>
      <c r="H122" s="1" t="e">
        <f t="shared" si="256"/>
        <v>#DIV/0!</v>
      </c>
      <c r="I122" s="1" t="e">
        <f t="shared" si="256"/>
        <v>#DIV/0!</v>
      </c>
      <c r="J122" s="1" t="e">
        <f t="shared" si="256"/>
        <v>#DIV/0!</v>
      </c>
      <c r="K122" s="1" t="e">
        <f t="shared" si="256"/>
        <v>#DIV/0!</v>
      </c>
      <c r="L122" s="1" t="e">
        <f t="shared" si="256"/>
        <v>#DIV/0!</v>
      </c>
      <c r="M122" s="1" t="e">
        <f t="shared" si="256"/>
        <v>#DIV/0!</v>
      </c>
      <c r="N122" s="1" t="e">
        <f t="shared" si="256"/>
        <v>#DIV/0!</v>
      </c>
      <c r="O122" s="1" t="e">
        <f t="shared" si="256"/>
        <v>#DIV/0!</v>
      </c>
      <c r="P122" s="1" t="e">
        <f t="shared" si="256"/>
        <v>#DIV/0!</v>
      </c>
      <c r="Q122" s="1" t="e">
        <f t="shared" si="256"/>
        <v>#DIV/0!</v>
      </c>
      <c r="R122" s="1" t="e">
        <f t="shared" si="256"/>
        <v>#DIV/0!</v>
      </c>
      <c r="S122" s="1" t="e">
        <f t="shared" si="256"/>
        <v>#DIV/0!</v>
      </c>
      <c r="T122" s="1" t="e">
        <f t="shared" si="256"/>
        <v>#DIV/0!</v>
      </c>
      <c r="U122" s="1" t="e">
        <f t="shared" si="256"/>
        <v>#DIV/0!</v>
      </c>
      <c r="V122" s="1" t="e">
        <f t="shared" si="256"/>
        <v>#DIV/0!</v>
      </c>
      <c r="W122" s="1" t="e">
        <f t="shared" si="256"/>
        <v>#DIV/0!</v>
      </c>
      <c r="X122" s="1" t="e">
        <f t="shared" si="256"/>
        <v>#DIV/0!</v>
      </c>
      <c r="Y122" s="1" t="e">
        <f t="shared" si="256"/>
        <v>#DIV/0!</v>
      </c>
      <c r="Z122" s="1" t="e">
        <f t="shared" si="256"/>
        <v>#DIV/0!</v>
      </c>
      <c r="AA122" s="1" t="e">
        <f t="shared" si="256"/>
        <v>#DIV/0!</v>
      </c>
      <c r="AB122" s="1" t="e">
        <f t="shared" si="256"/>
        <v>#DIV/0!</v>
      </c>
      <c r="AC122" s="1" t="e">
        <f t="shared" si="256"/>
        <v>#DIV/0!</v>
      </c>
      <c r="AD122" s="1" t="e">
        <f t="shared" si="256"/>
        <v>#DIV/0!</v>
      </c>
      <c r="AE122" s="1" t="e">
        <f t="shared" si="256"/>
        <v>#DIV/0!</v>
      </c>
      <c r="AF122" s="1" t="e">
        <f t="shared" si="256"/>
        <v>#DIV/0!</v>
      </c>
      <c r="AG122" s="1" t="e">
        <f t="shared" si="256"/>
        <v>#DIV/0!</v>
      </c>
      <c r="AH122" s="1" t="e">
        <f t="shared" si="256"/>
        <v>#DIV/0!</v>
      </c>
      <c r="AI122" s="1" t="e">
        <f t="shared" si="256"/>
        <v>#DIV/0!</v>
      </c>
      <c r="AJ122" s="1" t="e">
        <f t="shared" si="256"/>
        <v>#DIV/0!</v>
      </c>
      <c r="AK122" s="1" t="e">
        <f t="shared" si="256"/>
        <v>#DIV/0!</v>
      </c>
      <c r="AL122" s="1" t="e">
        <f t="shared" si="256"/>
        <v>#DIV/0!</v>
      </c>
      <c r="AM122" s="1" t="e">
        <f t="shared" si="256"/>
        <v>#DIV/0!</v>
      </c>
      <c r="AN122" s="1" t="e">
        <f t="shared" si="256"/>
        <v>#DIV/0!</v>
      </c>
      <c r="AO122" s="1" t="e">
        <f t="shared" si="256"/>
        <v>#DIV/0!</v>
      </c>
      <c r="AP122" s="1" t="e">
        <f t="shared" si="256"/>
        <v>#DIV/0!</v>
      </c>
      <c r="AQ122" s="1" t="e">
        <f t="shared" si="256"/>
        <v>#DIV/0!</v>
      </c>
      <c r="AR122" s="1" t="e">
        <f t="shared" si="256"/>
        <v>#DIV/0!</v>
      </c>
      <c r="AS122" s="1" t="e">
        <f t="shared" si="256"/>
        <v>#DIV/0!</v>
      </c>
      <c r="AT122" s="1" t="e">
        <f t="shared" si="256"/>
        <v>#DIV/0!</v>
      </c>
      <c r="AU122" s="1" t="e">
        <f t="shared" si="256"/>
        <v>#DIV/0!</v>
      </c>
      <c r="AV122" s="1" t="e">
        <f t="shared" si="256"/>
        <v>#DIV/0!</v>
      </c>
      <c r="AW122" s="1" t="e">
        <f t="shared" si="256"/>
        <v>#DIV/0!</v>
      </c>
      <c r="AX122" s="1" t="e">
        <f t="shared" si="256"/>
        <v>#DIV/0!</v>
      </c>
      <c r="AY122" s="1" t="e">
        <f t="shared" si="256"/>
        <v>#DIV/0!</v>
      </c>
      <c r="AZ122" s="1" t="e">
        <f t="shared" si="256"/>
        <v>#DIV/0!</v>
      </c>
      <c r="BA122" s="1" t="e">
        <f t="shared" si="256"/>
        <v>#DIV/0!</v>
      </c>
      <c r="BB122" s="1" t="e">
        <f t="shared" si="256"/>
        <v>#DIV/0!</v>
      </c>
      <c r="BC122" s="1" t="e">
        <f t="shared" si="256"/>
        <v>#DIV/0!</v>
      </c>
      <c r="BD122" s="1" t="e">
        <f t="shared" si="256"/>
        <v>#DIV/0!</v>
      </c>
      <c r="BE122" s="1" t="e">
        <f t="shared" si="256"/>
        <v>#DIV/0!</v>
      </c>
      <c r="BF122" s="1" t="e">
        <f t="shared" si="256"/>
        <v>#DIV/0!</v>
      </c>
      <c r="BG122" s="1" t="e">
        <f t="shared" si="256"/>
        <v>#DIV/0!</v>
      </c>
      <c r="BH122" s="1" t="e">
        <f t="shared" si="256"/>
        <v>#DIV/0!</v>
      </c>
      <c r="BI122" s="1" t="e">
        <f t="shared" si="256"/>
        <v>#DIV/0!</v>
      </c>
      <c r="BJ122" s="1" t="e">
        <f t="shared" si="256"/>
        <v>#DIV/0!</v>
      </c>
      <c r="BK122" s="1" t="e">
        <f t="shared" si="256"/>
        <v>#DIV/0!</v>
      </c>
      <c r="BL122" s="1" t="e">
        <f t="shared" si="256"/>
        <v>#DIV/0!</v>
      </c>
      <c r="BM122" s="1" t="e">
        <f t="shared" si="256"/>
        <v>#DIV/0!</v>
      </c>
      <c r="BN122" s="1" t="e">
        <f t="shared" si="256"/>
        <v>#DIV/0!</v>
      </c>
      <c r="BO122" s="1" t="e">
        <f t="shared" si="256"/>
        <v>#DIV/0!</v>
      </c>
      <c r="BP122" s="1" t="e">
        <f t="shared" ref="BP122:EA122" si="257">(BP119*BP119/10000)</f>
        <v>#DIV/0!</v>
      </c>
      <c r="BQ122" s="1" t="e">
        <f t="shared" si="257"/>
        <v>#DIV/0!</v>
      </c>
      <c r="BR122" s="1" t="e">
        <f t="shared" si="257"/>
        <v>#DIV/0!</v>
      </c>
      <c r="BS122" s="1" t="e">
        <f t="shared" si="257"/>
        <v>#DIV/0!</v>
      </c>
      <c r="BT122" s="1" t="e">
        <f t="shared" si="257"/>
        <v>#DIV/0!</v>
      </c>
      <c r="BU122" s="1" t="e">
        <f t="shared" si="257"/>
        <v>#DIV/0!</v>
      </c>
      <c r="BV122" s="1" t="e">
        <f t="shared" si="257"/>
        <v>#DIV/0!</v>
      </c>
      <c r="BW122" s="1" t="e">
        <f t="shared" si="257"/>
        <v>#DIV/0!</v>
      </c>
      <c r="BX122" s="1" t="e">
        <f t="shared" si="257"/>
        <v>#DIV/0!</v>
      </c>
      <c r="BY122" s="1" t="e">
        <f t="shared" si="257"/>
        <v>#DIV/0!</v>
      </c>
      <c r="BZ122" s="1" t="e">
        <f t="shared" si="257"/>
        <v>#DIV/0!</v>
      </c>
      <c r="CA122" s="1" t="e">
        <f t="shared" si="257"/>
        <v>#DIV/0!</v>
      </c>
      <c r="CB122" s="1" t="e">
        <f t="shared" si="257"/>
        <v>#DIV/0!</v>
      </c>
      <c r="CC122" s="1" t="e">
        <f t="shared" si="257"/>
        <v>#DIV/0!</v>
      </c>
      <c r="CD122" s="1" t="e">
        <f t="shared" si="257"/>
        <v>#DIV/0!</v>
      </c>
      <c r="CE122" s="1" t="e">
        <f t="shared" si="257"/>
        <v>#DIV/0!</v>
      </c>
      <c r="CF122" s="1" t="e">
        <f t="shared" si="257"/>
        <v>#DIV/0!</v>
      </c>
      <c r="CG122" s="1" t="e">
        <f t="shared" si="257"/>
        <v>#DIV/0!</v>
      </c>
      <c r="CH122" s="1" t="e">
        <f t="shared" si="257"/>
        <v>#DIV/0!</v>
      </c>
      <c r="CI122" s="1" t="e">
        <f t="shared" si="257"/>
        <v>#DIV/0!</v>
      </c>
      <c r="CJ122" s="1" t="e">
        <f t="shared" si="257"/>
        <v>#DIV/0!</v>
      </c>
      <c r="CK122" s="1" t="e">
        <f t="shared" si="257"/>
        <v>#DIV/0!</v>
      </c>
      <c r="CL122" s="1" t="e">
        <f t="shared" si="257"/>
        <v>#DIV/0!</v>
      </c>
      <c r="CM122" s="1" t="e">
        <f t="shared" si="257"/>
        <v>#DIV/0!</v>
      </c>
      <c r="CN122" s="1" t="e">
        <f t="shared" si="257"/>
        <v>#DIV/0!</v>
      </c>
      <c r="CO122" s="1" t="e">
        <f t="shared" si="257"/>
        <v>#DIV/0!</v>
      </c>
      <c r="CP122" s="1" t="e">
        <f t="shared" si="257"/>
        <v>#DIV/0!</v>
      </c>
      <c r="CQ122" s="1" t="e">
        <f t="shared" si="257"/>
        <v>#DIV/0!</v>
      </c>
      <c r="CR122" s="1" t="e">
        <f t="shared" si="257"/>
        <v>#DIV/0!</v>
      </c>
      <c r="CS122" s="1" t="e">
        <f t="shared" si="257"/>
        <v>#DIV/0!</v>
      </c>
      <c r="CT122" s="1" t="e">
        <f t="shared" si="257"/>
        <v>#DIV/0!</v>
      </c>
      <c r="CU122" s="1" t="e">
        <f t="shared" si="257"/>
        <v>#DIV/0!</v>
      </c>
      <c r="CV122" s="1" t="e">
        <f t="shared" si="257"/>
        <v>#DIV/0!</v>
      </c>
      <c r="CW122" s="1" t="e">
        <f t="shared" si="257"/>
        <v>#DIV/0!</v>
      </c>
      <c r="CX122" s="1" t="e">
        <f t="shared" si="257"/>
        <v>#DIV/0!</v>
      </c>
      <c r="CY122" s="1" t="e">
        <f t="shared" si="257"/>
        <v>#DIV/0!</v>
      </c>
      <c r="CZ122" s="1" t="e">
        <f t="shared" si="257"/>
        <v>#DIV/0!</v>
      </c>
      <c r="DA122" s="1" t="e">
        <f t="shared" si="257"/>
        <v>#DIV/0!</v>
      </c>
      <c r="DB122" s="1" t="e">
        <f t="shared" si="257"/>
        <v>#DIV/0!</v>
      </c>
      <c r="DC122" s="1" t="e">
        <f t="shared" si="257"/>
        <v>#DIV/0!</v>
      </c>
      <c r="DD122" s="1" t="e">
        <f t="shared" si="257"/>
        <v>#DIV/0!</v>
      </c>
      <c r="DE122" s="1" t="e">
        <f t="shared" si="257"/>
        <v>#DIV/0!</v>
      </c>
      <c r="DF122" s="1" t="e">
        <f t="shared" si="257"/>
        <v>#DIV/0!</v>
      </c>
      <c r="DG122" s="1" t="e">
        <f t="shared" si="257"/>
        <v>#DIV/0!</v>
      </c>
      <c r="DH122" s="1" t="e">
        <f t="shared" si="257"/>
        <v>#DIV/0!</v>
      </c>
      <c r="DI122" s="1" t="e">
        <f t="shared" si="257"/>
        <v>#DIV/0!</v>
      </c>
      <c r="DJ122" s="1" t="e">
        <f t="shared" si="257"/>
        <v>#DIV/0!</v>
      </c>
      <c r="DK122" s="1" t="e">
        <f t="shared" si="257"/>
        <v>#DIV/0!</v>
      </c>
      <c r="DL122" s="1" t="e">
        <f t="shared" si="257"/>
        <v>#DIV/0!</v>
      </c>
      <c r="DM122" s="1" t="e">
        <f t="shared" si="257"/>
        <v>#DIV/0!</v>
      </c>
      <c r="DN122" s="1" t="e">
        <f t="shared" si="257"/>
        <v>#DIV/0!</v>
      </c>
      <c r="DO122" s="1" t="e">
        <f t="shared" si="257"/>
        <v>#DIV/0!</v>
      </c>
      <c r="DP122" s="1" t="e">
        <f t="shared" si="257"/>
        <v>#DIV/0!</v>
      </c>
      <c r="DQ122" s="1" t="e">
        <f t="shared" si="257"/>
        <v>#DIV/0!</v>
      </c>
      <c r="DR122" s="1" t="e">
        <f t="shared" si="257"/>
        <v>#DIV/0!</v>
      </c>
      <c r="DS122" s="1" t="e">
        <f t="shared" si="257"/>
        <v>#DIV/0!</v>
      </c>
      <c r="DT122" s="1" t="e">
        <f t="shared" si="257"/>
        <v>#DIV/0!</v>
      </c>
      <c r="DU122" s="1" t="e">
        <f t="shared" si="257"/>
        <v>#DIV/0!</v>
      </c>
      <c r="DV122" s="1" t="e">
        <f t="shared" si="257"/>
        <v>#DIV/0!</v>
      </c>
      <c r="DW122" s="1" t="e">
        <f t="shared" si="257"/>
        <v>#DIV/0!</v>
      </c>
      <c r="DX122" s="1" t="e">
        <f t="shared" si="257"/>
        <v>#DIV/0!</v>
      </c>
      <c r="DY122" s="1" t="e">
        <f t="shared" si="257"/>
        <v>#DIV/0!</v>
      </c>
      <c r="DZ122" s="1" t="e">
        <f t="shared" si="257"/>
        <v>#DIV/0!</v>
      </c>
      <c r="EA122" s="1" t="e">
        <f t="shared" si="257"/>
        <v>#DIV/0!</v>
      </c>
      <c r="EB122" s="1" t="e">
        <f t="shared" ref="EB122:GM122" si="258">(EB119*EB119/10000)</f>
        <v>#DIV/0!</v>
      </c>
      <c r="EC122" s="1" t="e">
        <f t="shared" si="258"/>
        <v>#DIV/0!</v>
      </c>
      <c r="ED122" s="1" t="e">
        <f t="shared" si="258"/>
        <v>#DIV/0!</v>
      </c>
      <c r="EE122" s="1" t="e">
        <f t="shared" si="258"/>
        <v>#DIV/0!</v>
      </c>
      <c r="EF122" s="1" t="e">
        <f t="shared" si="258"/>
        <v>#DIV/0!</v>
      </c>
      <c r="EG122" s="1" t="e">
        <f t="shared" si="258"/>
        <v>#DIV/0!</v>
      </c>
      <c r="EH122" s="1" t="e">
        <f t="shared" si="258"/>
        <v>#DIV/0!</v>
      </c>
      <c r="EI122" s="1" t="e">
        <f t="shared" si="258"/>
        <v>#DIV/0!</v>
      </c>
      <c r="EJ122" s="1" t="e">
        <f t="shared" si="258"/>
        <v>#DIV/0!</v>
      </c>
      <c r="EK122" s="1" t="e">
        <f t="shared" si="258"/>
        <v>#DIV/0!</v>
      </c>
      <c r="EL122" s="1" t="e">
        <f t="shared" si="258"/>
        <v>#DIV/0!</v>
      </c>
      <c r="EM122" s="1" t="e">
        <f t="shared" si="258"/>
        <v>#DIV/0!</v>
      </c>
      <c r="EN122" s="1" t="e">
        <f t="shared" si="258"/>
        <v>#DIV/0!</v>
      </c>
      <c r="EO122" s="1" t="e">
        <f t="shared" si="258"/>
        <v>#DIV/0!</v>
      </c>
      <c r="EP122" s="1" t="e">
        <f t="shared" si="258"/>
        <v>#DIV/0!</v>
      </c>
      <c r="EQ122" s="1" t="e">
        <f t="shared" si="258"/>
        <v>#DIV/0!</v>
      </c>
      <c r="ER122" s="1" t="e">
        <f t="shared" si="258"/>
        <v>#DIV/0!</v>
      </c>
      <c r="ES122" s="1" t="e">
        <f t="shared" si="258"/>
        <v>#DIV/0!</v>
      </c>
      <c r="ET122" s="1" t="e">
        <f t="shared" si="258"/>
        <v>#DIV/0!</v>
      </c>
      <c r="EU122" s="1" t="e">
        <f t="shared" si="258"/>
        <v>#DIV/0!</v>
      </c>
      <c r="EV122" s="1" t="e">
        <f t="shared" si="258"/>
        <v>#DIV/0!</v>
      </c>
      <c r="EW122" s="1" t="e">
        <f t="shared" si="258"/>
        <v>#DIV/0!</v>
      </c>
      <c r="EX122" s="1" t="e">
        <f t="shared" si="258"/>
        <v>#DIV/0!</v>
      </c>
      <c r="EY122" s="1" t="e">
        <f t="shared" si="258"/>
        <v>#DIV/0!</v>
      </c>
      <c r="EZ122" s="1" t="e">
        <f t="shared" si="258"/>
        <v>#DIV/0!</v>
      </c>
      <c r="FA122" s="1" t="e">
        <f t="shared" si="258"/>
        <v>#DIV/0!</v>
      </c>
      <c r="FB122" s="1" t="e">
        <f t="shared" si="258"/>
        <v>#DIV/0!</v>
      </c>
      <c r="FC122" s="1" t="e">
        <f t="shared" si="258"/>
        <v>#DIV/0!</v>
      </c>
      <c r="FD122" s="1" t="e">
        <f t="shared" si="258"/>
        <v>#DIV/0!</v>
      </c>
      <c r="FE122" s="1" t="e">
        <f t="shared" si="258"/>
        <v>#DIV/0!</v>
      </c>
      <c r="FF122" s="1" t="e">
        <f t="shared" si="258"/>
        <v>#DIV/0!</v>
      </c>
      <c r="FG122" s="1" t="e">
        <f t="shared" si="258"/>
        <v>#DIV/0!</v>
      </c>
      <c r="FH122" s="1" t="e">
        <f t="shared" si="258"/>
        <v>#DIV/0!</v>
      </c>
      <c r="FI122" s="1" t="e">
        <f t="shared" si="258"/>
        <v>#DIV/0!</v>
      </c>
      <c r="FJ122" s="1" t="e">
        <f t="shared" si="258"/>
        <v>#DIV/0!</v>
      </c>
      <c r="FK122" s="1" t="e">
        <f t="shared" si="258"/>
        <v>#DIV/0!</v>
      </c>
      <c r="FL122" s="1" t="e">
        <f t="shared" si="258"/>
        <v>#DIV/0!</v>
      </c>
      <c r="FM122" s="1" t="e">
        <f t="shared" si="258"/>
        <v>#DIV/0!</v>
      </c>
      <c r="FN122" s="1" t="e">
        <f t="shared" si="258"/>
        <v>#DIV/0!</v>
      </c>
      <c r="FO122" s="1" t="e">
        <f t="shared" si="258"/>
        <v>#DIV/0!</v>
      </c>
      <c r="FP122" s="1" t="e">
        <f t="shared" si="258"/>
        <v>#DIV/0!</v>
      </c>
      <c r="FQ122" s="1" t="e">
        <f t="shared" si="258"/>
        <v>#DIV/0!</v>
      </c>
      <c r="FR122" s="1" t="e">
        <f t="shared" si="258"/>
        <v>#DIV/0!</v>
      </c>
      <c r="FS122" s="1" t="e">
        <f t="shared" si="258"/>
        <v>#DIV/0!</v>
      </c>
      <c r="FT122" s="1" t="e">
        <f t="shared" si="258"/>
        <v>#DIV/0!</v>
      </c>
      <c r="FU122" s="1" t="e">
        <f t="shared" si="258"/>
        <v>#DIV/0!</v>
      </c>
      <c r="FV122" s="1" t="e">
        <f t="shared" si="258"/>
        <v>#DIV/0!</v>
      </c>
      <c r="FW122" s="1" t="e">
        <f t="shared" si="258"/>
        <v>#DIV/0!</v>
      </c>
      <c r="FX122" s="1" t="e">
        <f t="shared" si="258"/>
        <v>#DIV/0!</v>
      </c>
      <c r="FY122" s="1" t="e">
        <f t="shared" si="258"/>
        <v>#DIV/0!</v>
      </c>
      <c r="FZ122" s="1" t="e">
        <f t="shared" si="258"/>
        <v>#DIV/0!</v>
      </c>
      <c r="GA122" s="1" t="e">
        <f t="shared" si="258"/>
        <v>#DIV/0!</v>
      </c>
      <c r="GB122" s="1" t="e">
        <f t="shared" si="258"/>
        <v>#DIV/0!</v>
      </c>
      <c r="GC122" s="1" t="e">
        <f t="shared" si="258"/>
        <v>#DIV/0!</v>
      </c>
      <c r="GD122" s="1" t="e">
        <f t="shared" si="258"/>
        <v>#DIV/0!</v>
      </c>
      <c r="GE122" s="1" t="e">
        <f t="shared" si="258"/>
        <v>#DIV/0!</v>
      </c>
      <c r="GF122" s="1" t="e">
        <f t="shared" si="258"/>
        <v>#DIV/0!</v>
      </c>
      <c r="GG122" s="1" t="e">
        <f t="shared" si="258"/>
        <v>#DIV/0!</v>
      </c>
      <c r="GH122" s="1" t="e">
        <f t="shared" si="258"/>
        <v>#DIV/0!</v>
      </c>
      <c r="GI122" s="1" t="e">
        <f t="shared" si="258"/>
        <v>#DIV/0!</v>
      </c>
      <c r="GJ122" s="1" t="e">
        <f t="shared" si="258"/>
        <v>#DIV/0!</v>
      </c>
      <c r="GK122" s="1" t="e">
        <f t="shared" si="258"/>
        <v>#DIV/0!</v>
      </c>
      <c r="GL122" s="1" t="e">
        <f t="shared" si="258"/>
        <v>#DIV/0!</v>
      </c>
      <c r="GM122" s="1" t="e">
        <f t="shared" si="258"/>
        <v>#DIV/0!</v>
      </c>
      <c r="GN122" s="1" t="e">
        <f t="shared" ref="GN122:IY122" si="259">(GN119*GN119/10000)</f>
        <v>#DIV/0!</v>
      </c>
      <c r="GO122" s="1" t="e">
        <f t="shared" si="259"/>
        <v>#DIV/0!</v>
      </c>
      <c r="GP122" s="1" t="e">
        <f t="shared" si="259"/>
        <v>#DIV/0!</v>
      </c>
      <c r="GQ122" s="1" t="e">
        <f t="shared" si="259"/>
        <v>#DIV/0!</v>
      </c>
      <c r="GR122" s="1" t="e">
        <f t="shared" si="259"/>
        <v>#DIV/0!</v>
      </c>
      <c r="GS122" s="1" t="e">
        <f t="shared" si="259"/>
        <v>#DIV/0!</v>
      </c>
      <c r="GT122" s="1" t="e">
        <f t="shared" si="259"/>
        <v>#DIV/0!</v>
      </c>
      <c r="GU122" s="1" t="e">
        <f t="shared" si="259"/>
        <v>#DIV/0!</v>
      </c>
      <c r="GV122" s="1" t="e">
        <f t="shared" si="259"/>
        <v>#DIV/0!</v>
      </c>
      <c r="GW122" s="1" t="e">
        <f t="shared" si="259"/>
        <v>#DIV/0!</v>
      </c>
      <c r="GX122" s="1" t="e">
        <f t="shared" si="259"/>
        <v>#DIV/0!</v>
      </c>
      <c r="GY122" s="1" t="e">
        <f t="shared" si="259"/>
        <v>#DIV/0!</v>
      </c>
      <c r="GZ122" s="1" t="e">
        <f t="shared" si="259"/>
        <v>#DIV/0!</v>
      </c>
      <c r="HA122" s="1" t="e">
        <f t="shared" si="259"/>
        <v>#DIV/0!</v>
      </c>
      <c r="HB122" s="1" t="e">
        <f t="shared" si="259"/>
        <v>#DIV/0!</v>
      </c>
      <c r="HC122" s="1" t="e">
        <f t="shared" si="259"/>
        <v>#DIV/0!</v>
      </c>
      <c r="HD122" s="1" t="e">
        <f t="shared" si="259"/>
        <v>#DIV/0!</v>
      </c>
      <c r="HE122" s="1" t="e">
        <f t="shared" si="259"/>
        <v>#DIV/0!</v>
      </c>
      <c r="HF122" s="1" t="e">
        <f t="shared" si="259"/>
        <v>#DIV/0!</v>
      </c>
      <c r="HG122" s="1" t="e">
        <f t="shared" si="259"/>
        <v>#DIV/0!</v>
      </c>
      <c r="HH122" s="1" t="e">
        <f t="shared" si="259"/>
        <v>#DIV/0!</v>
      </c>
      <c r="HI122" s="1" t="e">
        <f t="shared" si="259"/>
        <v>#DIV/0!</v>
      </c>
      <c r="HJ122" s="1" t="e">
        <f t="shared" si="259"/>
        <v>#DIV/0!</v>
      </c>
      <c r="HK122" s="1" t="e">
        <f t="shared" si="259"/>
        <v>#DIV/0!</v>
      </c>
      <c r="HL122" s="1" t="e">
        <f t="shared" si="259"/>
        <v>#DIV/0!</v>
      </c>
      <c r="HM122" s="1" t="e">
        <f t="shared" si="259"/>
        <v>#DIV/0!</v>
      </c>
      <c r="HN122" s="1" t="e">
        <f t="shared" si="259"/>
        <v>#DIV/0!</v>
      </c>
      <c r="HO122" s="1" t="e">
        <f t="shared" si="259"/>
        <v>#DIV/0!</v>
      </c>
      <c r="HP122" s="1" t="e">
        <f t="shared" si="259"/>
        <v>#DIV/0!</v>
      </c>
      <c r="HQ122" s="1" t="e">
        <f t="shared" si="259"/>
        <v>#DIV/0!</v>
      </c>
      <c r="HR122" s="1" t="e">
        <f t="shared" si="259"/>
        <v>#DIV/0!</v>
      </c>
      <c r="HS122" s="1" t="e">
        <f t="shared" si="259"/>
        <v>#DIV/0!</v>
      </c>
      <c r="HT122" s="1" t="e">
        <f t="shared" si="259"/>
        <v>#DIV/0!</v>
      </c>
      <c r="HU122" s="1" t="e">
        <f t="shared" si="259"/>
        <v>#DIV/0!</v>
      </c>
      <c r="HV122" s="1" t="e">
        <f t="shared" si="259"/>
        <v>#DIV/0!</v>
      </c>
      <c r="HW122" s="1" t="e">
        <f t="shared" si="259"/>
        <v>#DIV/0!</v>
      </c>
      <c r="HX122" s="1" t="e">
        <f t="shared" si="259"/>
        <v>#DIV/0!</v>
      </c>
      <c r="HY122" s="1" t="e">
        <f t="shared" si="259"/>
        <v>#DIV/0!</v>
      </c>
      <c r="HZ122" s="1" t="e">
        <f t="shared" si="259"/>
        <v>#DIV/0!</v>
      </c>
      <c r="IA122" s="1" t="e">
        <f t="shared" si="259"/>
        <v>#DIV/0!</v>
      </c>
      <c r="IB122" s="1" t="e">
        <f t="shared" si="259"/>
        <v>#DIV/0!</v>
      </c>
      <c r="IC122" s="1" t="e">
        <f t="shared" si="259"/>
        <v>#DIV/0!</v>
      </c>
      <c r="ID122" s="1" t="e">
        <f t="shared" si="259"/>
        <v>#DIV/0!</v>
      </c>
      <c r="IE122" s="1" t="e">
        <f t="shared" si="259"/>
        <v>#DIV/0!</v>
      </c>
      <c r="IF122" s="1" t="e">
        <f t="shared" si="259"/>
        <v>#DIV/0!</v>
      </c>
      <c r="IG122" s="1" t="e">
        <f t="shared" si="259"/>
        <v>#DIV/0!</v>
      </c>
      <c r="IH122" s="1" t="e">
        <f t="shared" si="259"/>
        <v>#DIV/0!</v>
      </c>
      <c r="II122" s="1" t="e">
        <f t="shared" si="259"/>
        <v>#DIV/0!</v>
      </c>
      <c r="IJ122" s="1" t="e">
        <f t="shared" si="259"/>
        <v>#DIV/0!</v>
      </c>
      <c r="IK122" s="1" t="e">
        <f t="shared" si="259"/>
        <v>#DIV/0!</v>
      </c>
      <c r="IL122" s="1" t="e">
        <f t="shared" si="259"/>
        <v>#DIV/0!</v>
      </c>
      <c r="IM122" s="1" t="e">
        <f t="shared" si="259"/>
        <v>#DIV/0!</v>
      </c>
      <c r="IN122" s="1" t="e">
        <f t="shared" si="259"/>
        <v>#DIV/0!</v>
      </c>
      <c r="IO122" s="1" t="e">
        <f t="shared" si="259"/>
        <v>#DIV/0!</v>
      </c>
      <c r="IP122" s="1" t="e">
        <f t="shared" si="259"/>
        <v>#DIV/0!</v>
      </c>
      <c r="IQ122" s="1" t="e">
        <f t="shared" si="259"/>
        <v>#DIV/0!</v>
      </c>
      <c r="IR122" s="1" t="e">
        <f t="shared" si="259"/>
        <v>#DIV/0!</v>
      </c>
      <c r="IS122" s="1" t="e">
        <f t="shared" si="259"/>
        <v>#DIV/0!</v>
      </c>
      <c r="IT122" s="1" t="e">
        <f t="shared" si="259"/>
        <v>#DIV/0!</v>
      </c>
      <c r="IU122" s="1" t="e">
        <f t="shared" si="259"/>
        <v>#DIV/0!</v>
      </c>
      <c r="IV122" s="1" t="e">
        <f t="shared" si="259"/>
        <v>#DIV/0!</v>
      </c>
      <c r="IW122" s="1" t="e">
        <f t="shared" si="259"/>
        <v>#DIV/0!</v>
      </c>
      <c r="IX122" s="1" t="e">
        <f t="shared" si="259"/>
        <v>#DIV/0!</v>
      </c>
      <c r="IY122" s="1" t="e">
        <f t="shared" si="259"/>
        <v>#DIV/0!</v>
      </c>
      <c r="IZ122" s="1" t="e">
        <f t="shared" ref="IZ122:LK122" si="260">(IZ119*IZ119/10000)</f>
        <v>#DIV/0!</v>
      </c>
      <c r="JA122" s="1" t="e">
        <f t="shared" si="260"/>
        <v>#DIV/0!</v>
      </c>
      <c r="JB122" s="1" t="e">
        <f t="shared" si="260"/>
        <v>#DIV/0!</v>
      </c>
      <c r="JC122" s="1" t="e">
        <f t="shared" si="260"/>
        <v>#DIV/0!</v>
      </c>
      <c r="JD122" s="1" t="e">
        <f t="shared" si="260"/>
        <v>#DIV/0!</v>
      </c>
      <c r="JE122" s="1" t="e">
        <f t="shared" si="260"/>
        <v>#DIV/0!</v>
      </c>
      <c r="JF122" s="1" t="e">
        <f t="shared" si="260"/>
        <v>#DIV/0!</v>
      </c>
      <c r="JG122" s="1" t="e">
        <f t="shared" si="260"/>
        <v>#DIV/0!</v>
      </c>
      <c r="JH122" s="1" t="e">
        <f t="shared" si="260"/>
        <v>#DIV/0!</v>
      </c>
      <c r="JI122" s="1" t="e">
        <f t="shared" si="260"/>
        <v>#DIV/0!</v>
      </c>
      <c r="JJ122" s="1" t="e">
        <f t="shared" si="260"/>
        <v>#DIV/0!</v>
      </c>
      <c r="JK122" s="1" t="e">
        <f t="shared" si="260"/>
        <v>#DIV/0!</v>
      </c>
      <c r="JL122" s="1" t="e">
        <f t="shared" si="260"/>
        <v>#DIV/0!</v>
      </c>
      <c r="JM122" s="1" t="e">
        <f t="shared" si="260"/>
        <v>#DIV/0!</v>
      </c>
      <c r="JN122" s="1" t="e">
        <f t="shared" si="260"/>
        <v>#DIV/0!</v>
      </c>
      <c r="JO122" s="1" t="e">
        <f t="shared" si="260"/>
        <v>#DIV/0!</v>
      </c>
      <c r="JP122" s="1" t="e">
        <f t="shared" si="260"/>
        <v>#DIV/0!</v>
      </c>
      <c r="JQ122" s="1" t="e">
        <f t="shared" si="260"/>
        <v>#DIV/0!</v>
      </c>
      <c r="JR122" s="1" t="e">
        <f t="shared" si="260"/>
        <v>#DIV/0!</v>
      </c>
      <c r="JS122" s="1" t="e">
        <f t="shared" si="260"/>
        <v>#DIV/0!</v>
      </c>
      <c r="JT122" s="1" t="e">
        <f t="shared" si="260"/>
        <v>#DIV/0!</v>
      </c>
      <c r="JU122" s="1" t="e">
        <f t="shared" si="260"/>
        <v>#DIV/0!</v>
      </c>
      <c r="JV122" s="1" t="e">
        <f t="shared" si="260"/>
        <v>#DIV/0!</v>
      </c>
      <c r="JW122" s="1" t="e">
        <f t="shared" si="260"/>
        <v>#DIV/0!</v>
      </c>
      <c r="JX122" s="1" t="e">
        <f t="shared" si="260"/>
        <v>#DIV/0!</v>
      </c>
      <c r="JY122" s="1" t="e">
        <f t="shared" si="260"/>
        <v>#DIV/0!</v>
      </c>
      <c r="JZ122" s="1" t="e">
        <f t="shared" si="260"/>
        <v>#DIV/0!</v>
      </c>
      <c r="KA122" s="1" t="e">
        <f t="shared" si="260"/>
        <v>#DIV/0!</v>
      </c>
      <c r="KB122" s="1" t="e">
        <f t="shared" si="260"/>
        <v>#DIV/0!</v>
      </c>
      <c r="KC122" s="1" t="e">
        <f t="shared" si="260"/>
        <v>#DIV/0!</v>
      </c>
      <c r="KD122" s="1" t="e">
        <f t="shared" si="260"/>
        <v>#DIV/0!</v>
      </c>
      <c r="KE122" s="1" t="e">
        <f t="shared" si="260"/>
        <v>#DIV/0!</v>
      </c>
      <c r="KF122" s="1" t="e">
        <f t="shared" si="260"/>
        <v>#DIV/0!</v>
      </c>
      <c r="KG122" s="1" t="e">
        <f t="shared" si="260"/>
        <v>#DIV/0!</v>
      </c>
      <c r="KH122" s="1" t="e">
        <f t="shared" si="260"/>
        <v>#DIV/0!</v>
      </c>
      <c r="KI122" s="1" t="e">
        <f t="shared" si="260"/>
        <v>#DIV/0!</v>
      </c>
      <c r="KJ122" s="1" t="e">
        <f t="shared" si="260"/>
        <v>#DIV/0!</v>
      </c>
      <c r="KK122" s="1" t="e">
        <f t="shared" si="260"/>
        <v>#DIV/0!</v>
      </c>
      <c r="KL122" s="1" t="e">
        <f t="shared" si="260"/>
        <v>#DIV/0!</v>
      </c>
      <c r="KM122" s="1" t="e">
        <f t="shared" si="260"/>
        <v>#DIV/0!</v>
      </c>
      <c r="KN122" s="1" t="e">
        <f t="shared" si="260"/>
        <v>#DIV/0!</v>
      </c>
      <c r="KO122" s="1" t="e">
        <f t="shared" si="260"/>
        <v>#DIV/0!</v>
      </c>
      <c r="KP122" s="1" t="e">
        <f t="shared" si="260"/>
        <v>#DIV/0!</v>
      </c>
      <c r="KQ122" s="1" t="e">
        <f t="shared" si="260"/>
        <v>#DIV/0!</v>
      </c>
      <c r="KR122" s="1" t="e">
        <f t="shared" si="260"/>
        <v>#DIV/0!</v>
      </c>
      <c r="KS122" s="1" t="e">
        <f t="shared" si="260"/>
        <v>#DIV/0!</v>
      </c>
      <c r="KT122" s="1" t="e">
        <f t="shared" si="260"/>
        <v>#DIV/0!</v>
      </c>
      <c r="KU122" s="1" t="e">
        <f t="shared" si="260"/>
        <v>#DIV/0!</v>
      </c>
      <c r="KV122" s="1" t="e">
        <f t="shared" si="260"/>
        <v>#DIV/0!</v>
      </c>
      <c r="KW122" s="1" t="e">
        <f t="shared" si="260"/>
        <v>#DIV/0!</v>
      </c>
      <c r="KX122" s="1" t="e">
        <f t="shared" si="260"/>
        <v>#DIV/0!</v>
      </c>
      <c r="KY122" s="1" t="e">
        <f t="shared" si="260"/>
        <v>#DIV/0!</v>
      </c>
      <c r="KZ122" s="1" t="e">
        <f t="shared" si="260"/>
        <v>#DIV/0!</v>
      </c>
      <c r="LA122" s="1" t="e">
        <f t="shared" si="260"/>
        <v>#DIV/0!</v>
      </c>
      <c r="LB122" s="1" t="e">
        <f t="shared" si="260"/>
        <v>#DIV/0!</v>
      </c>
      <c r="LC122" s="1" t="e">
        <f t="shared" si="260"/>
        <v>#DIV/0!</v>
      </c>
      <c r="LD122" s="1" t="e">
        <f t="shared" si="260"/>
        <v>#DIV/0!</v>
      </c>
      <c r="LE122" s="1" t="e">
        <f t="shared" si="260"/>
        <v>#DIV/0!</v>
      </c>
      <c r="LF122" s="1" t="e">
        <f t="shared" si="260"/>
        <v>#DIV/0!</v>
      </c>
      <c r="LG122" s="1" t="e">
        <f t="shared" si="260"/>
        <v>#DIV/0!</v>
      </c>
      <c r="LH122" s="1" t="e">
        <f t="shared" si="260"/>
        <v>#DIV/0!</v>
      </c>
      <c r="LI122" s="1" t="e">
        <f t="shared" si="260"/>
        <v>#DIV/0!</v>
      </c>
      <c r="LJ122" s="1" t="e">
        <f t="shared" si="260"/>
        <v>#DIV/0!</v>
      </c>
      <c r="LK122" s="1" t="e">
        <f t="shared" si="260"/>
        <v>#DIV/0!</v>
      </c>
      <c r="LL122" s="1" t="e">
        <f t="shared" ref="LL122:NW122" si="261">(LL119*LL119/10000)</f>
        <v>#DIV/0!</v>
      </c>
      <c r="LM122" s="1" t="e">
        <f t="shared" si="261"/>
        <v>#DIV/0!</v>
      </c>
      <c r="LN122" s="1" t="e">
        <f t="shared" si="261"/>
        <v>#DIV/0!</v>
      </c>
      <c r="LO122" s="1" t="e">
        <f t="shared" si="261"/>
        <v>#DIV/0!</v>
      </c>
      <c r="LP122" s="1" t="e">
        <f t="shared" si="261"/>
        <v>#DIV/0!</v>
      </c>
      <c r="LQ122" s="1" t="e">
        <f t="shared" si="261"/>
        <v>#DIV/0!</v>
      </c>
      <c r="LR122" s="1" t="e">
        <f t="shared" si="261"/>
        <v>#DIV/0!</v>
      </c>
      <c r="LS122" s="1" t="e">
        <f t="shared" si="261"/>
        <v>#DIV/0!</v>
      </c>
      <c r="LT122" s="1" t="e">
        <f t="shared" si="261"/>
        <v>#DIV/0!</v>
      </c>
      <c r="LU122" s="1" t="e">
        <f t="shared" si="261"/>
        <v>#DIV/0!</v>
      </c>
      <c r="LV122" s="1" t="e">
        <f t="shared" si="261"/>
        <v>#DIV/0!</v>
      </c>
      <c r="LW122" s="1" t="e">
        <f t="shared" si="261"/>
        <v>#DIV/0!</v>
      </c>
      <c r="LX122" s="1" t="e">
        <f t="shared" si="261"/>
        <v>#DIV/0!</v>
      </c>
      <c r="LY122" s="1" t="e">
        <f t="shared" si="261"/>
        <v>#DIV/0!</v>
      </c>
      <c r="LZ122" s="1" t="e">
        <f t="shared" si="261"/>
        <v>#DIV/0!</v>
      </c>
      <c r="MA122" s="1" t="e">
        <f t="shared" si="261"/>
        <v>#DIV/0!</v>
      </c>
      <c r="MB122" s="1" t="e">
        <f t="shared" si="261"/>
        <v>#DIV/0!</v>
      </c>
      <c r="MC122" s="1" t="e">
        <f t="shared" si="261"/>
        <v>#DIV/0!</v>
      </c>
      <c r="MD122" s="1" t="e">
        <f t="shared" si="261"/>
        <v>#DIV/0!</v>
      </c>
      <c r="ME122" s="1" t="e">
        <f t="shared" si="261"/>
        <v>#DIV/0!</v>
      </c>
      <c r="MF122" s="1" t="e">
        <f t="shared" si="261"/>
        <v>#DIV/0!</v>
      </c>
      <c r="MG122" s="1" t="e">
        <f t="shared" si="261"/>
        <v>#DIV/0!</v>
      </c>
      <c r="MH122" s="1" t="e">
        <f t="shared" si="261"/>
        <v>#DIV/0!</v>
      </c>
      <c r="MI122" s="1" t="e">
        <f t="shared" si="261"/>
        <v>#DIV/0!</v>
      </c>
      <c r="MJ122" s="1" t="e">
        <f t="shared" si="261"/>
        <v>#DIV/0!</v>
      </c>
      <c r="MK122" s="1" t="e">
        <f t="shared" si="261"/>
        <v>#DIV/0!</v>
      </c>
      <c r="ML122" s="1" t="e">
        <f t="shared" si="261"/>
        <v>#DIV/0!</v>
      </c>
      <c r="MM122" s="1" t="e">
        <f t="shared" si="261"/>
        <v>#DIV/0!</v>
      </c>
      <c r="MN122" s="1" t="e">
        <f t="shared" si="261"/>
        <v>#DIV/0!</v>
      </c>
      <c r="MO122" s="1" t="e">
        <f t="shared" si="261"/>
        <v>#DIV/0!</v>
      </c>
      <c r="MP122" s="1" t="e">
        <f t="shared" si="261"/>
        <v>#DIV/0!</v>
      </c>
      <c r="MQ122" s="1" t="e">
        <f t="shared" si="261"/>
        <v>#DIV/0!</v>
      </c>
      <c r="MR122" s="1" t="e">
        <f t="shared" si="261"/>
        <v>#DIV/0!</v>
      </c>
      <c r="MS122" s="1" t="e">
        <f t="shared" si="261"/>
        <v>#DIV/0!</v>
      </c>
      <c r="MT122" s="1" t="e">
        <f t="shared" si="261"/>
        <v>#DIV/0!</v>
      </c>
      <c r="MU122" s="1" t="e">
        <f t="shared" si="261"/>
        <v>#DIV/0!</v>
      </c>
      <c r="MV122" s="1" t="e">
        <f t="shared" si="261"/>
        <v>#DIV/0!</v>
      </c>
      <c r="MW122" s="1" t="e">
        <f t="shared" si="261"/>
        <v>#DIV/0!</v>
      </c>
      <c r="MX122" s="1" t="e">
        <f t="shared" si="261"/>
        <v>#DIV/0!</v>
      </c>
      <c r="MY122" s="1" t="e">
        <f t="shared" si="261"/>
        <v>#DIV/0!</v>
      </c>
      <c r="MZ122" s="1" t="e">
        <f t="shared" si="261"/>
        <v>#DIV/0!</v>
      </c>
      <c r="NA122" s="1" t="e">
        <f t="shared" si="261"/>
        <v>#DIV/0!</v>
      </c>
      <c r="NB122" s="1" t="e">
        <f t="shared" si="261"/>
        <v>#DIV/0!</v>
      </c>
      <c r="NC122" s="1" t="e">
        <f t="shared" si="261"/>
        <v>#DIV/0!</v>
      </c>
      <c r="ND122" s="1" t="e">
        <f t="shared" si="261"/>
        <v>#DIV/0!</v>
      </c>
      <c r="NE122" s="1" t="e">
        <f t="shared" si="261"/>
        <v>#DIV/0!</v>
      </c>
      <c r="NF122" s="1" t="e">
        <f t="shared" si="261"/>
        <v>#DIV/0!</v>
      </c>
      <c r="NG122" s="1" t="e">
        <f t="shared" si="261"/>
        <v>#DIV/0!</v>
      </c>
      <c r="NH122" s="1" t="e">
        <f t="shared" si="261"/>
        <v>#DIV/0!</v>
      </c>
      <c r="NI122" s="1" t="e">
        <f t="shared" si="261"/>
        <v>#DIV/0!</v>
      </c>
      <c r="NJ122" s="1" t="e">
        <f t="shared" si="261"/>
        <v>#DIV/0!</v>
      </c>
      <c r="NK122" s="1" t="e">
        <f t="shared" si="261"/>
        <v>#DIV/0!</v>
      </c>
      <c r="NL122" s="1" t="e">
        <f t="shared" si="261"/>
        <v>#DIV/0!</v>
      </c>
      <c r="NM122" s="1" t="e">
        <f t="shared" si="261"/>
        <v>#DIV/0!</v>
      </c>
      <c r="NN122" s="1" t="e">
        <f t="shared" si="261"/>
        <v>#DIV/0!</v>
      </c>
      <c r="NO122" s="1" t="e">
        <f t="shared" si="261"/>
        <v>#DIV/0!</v>
      </c>
      <c r="NP122" s="1" t="e">
        <f t="shared" si="261"/>
        <v>#DIV/0!</v>
      </c>
      <c r="NQ122" s="1" t="e">
        <f t="shared" si="261"/>
        <v>#DIV/0!</v>
      </c>
      <c r="NR122" s="1" t="e">
        <f t="shared" si="261"/>
        <v>#DIV/0!</v>
      </c>
      <c r="NS122" s="1" t="e">
        <f t="shared" si="261"/>
        <v>#DIV/0!</v>
      </c>
      <c r="NT122" s="1" t="e">
        <f t="shared" si="261"/>
        <v>#DIV/0!</v>
      </c>
      <c r="NU122" s="1" t="e">
        <f t="shared" si="261"/>
        <v>#DIV/0!</v>
      </c>
      <c r="NV122" s="1" t="e">
        <f t="shared" si="261"/>
        <v>#DIV/0!</v>
      </c>
      <c r="NW122" s="1" t="e">
        <f t="shared" si="261"/>
        <v>#DIV/0!</v>
      </c>
      <c r="NX122" s="1" t="e">
        <f t="shared" ref="NX122:QI122" si="262">(NX119*NX119/10000)</f>
        <v>#DIV/0!</v>
      </c>
      <c r="NY122" s="1" t="e">
        <f t="shared" si="262"/>
        <v>#DIV/0!</v>
      </c>
      <c r="NZ122" s="1" t="e">
        <f t="shared" si="262"/>
        <v>#DIV/0!</v>
      </c>
      <c r="OA122" s="1" t="e">
        <f t="shared" si="262"/>
        <v>#DIV/0!</v>
      </c>
      <c r="OB122" s="1" t="e">
        <f t="shared" si="262"/>
        <v>#DIV/0!</v>
      </c>
      <c r="OC122" s="1" t="e">
        <f t="shared" si="262"/>
        <v>#DIV/0!</v>
      </c>
      <c r="OD122" s="1" t="e">
        <f t="shared" si="262"/>
        <v>#DIV/0!</v>
      </c>
      <c r="OE122" s="1" t="e">
        <f t="shared" si="262"/>
        <v>#DIV/0!</v>
      </c>
      <c r="OF122" s="1" t="e">
        <f t="shared" si="262"/>
        <v>#DIV/0!</v>
      </c>
      <c r="OG122" s="1" t="e">
        <f t="shared" si="262"/>
        <v>#DIV/0!</v>
      </c>
      <c r="OH122" s="1" t="e">
        <f t="shared" si="262"/>
        <v>#DIV/0!</v>
      </c>
      <c r="OI122" s="1" t="e">
        <f t="shared" si="262"/>
        <v>#DIV/0!</v>
      </c>
      <c r="OJ122" s="1" t="e">
        <f t="shared" si="262"/>
        <v>#DIV/0!</v>
      </c>
      <c r="OK122" s="1" t="e">
        <f t="shared" si="262"/>
        <v>#DIV/0!</v>
      </c>
      <c r="OL122" s="1" t="e">
        <f t="shared" si="262"/>
        <v>#DIV/0!</v>
      </c>
      <c r="OM122" s="1" t="e">
        <f t="shared" si="262"/>
        <v>#DIV/0!</v>
      </c>
      <c r="ON122" s="1" t="e">
        <f t="shared" si="262"/>
        <v>#DIV/0!</v>
      </c>
      <c r="OO122" s="1" t="e">
        <f t="shared" si="262"/>
        <v>#DIV/0!</v>
      </c>
      <c r="OP122" s="1" t="e">
        <f t="shared" si="262"/>
        <v>#DIV/0!</v>
      </c>
      <c r="OQ122" s="1" t="e">
        <f t="shared" si="262"/>
        <v>#DIV/0!</v>
      </c>
      <c r="OR122" s="1" t="e">
        <f t="shared" si="262"/>
        <v>#DIV/0!</v>
      </c>
      <c r="OS122" s="1" t="e">
        <f t="shared" si="262"/>
        <v>#DIV/0!</v>
      </c>
      <c r="OT122" s="1" t="e">
        <f t="shared" si="262"/>
        <v>#DIV/0!</v>
      </c>
      <c r="OU122" s="1" t="e">
        <f t="shared" si="262"/>
        <v>#DIV/0!</v>
      </c>
      <c r="OV122" s="1" t="e">
        <f t="shared" si="262"/>
        <v>#DIV/0!</v>
      </c>
      <c r="OW122" s="1" t="e">
        <f t="shared" si="262"/>
        <v>#DIV/0!</v>
      </c>
      <c r="OX122" s="1" t="e">
        <f t="shared" si="262"/>
        <v>#DIV/0!</v>
      </c>
      <c r="OY122" s="1" t="e">
        <f t="shared" si="262"/>
        <v>#DIV/0!</v>
      </c>
      <c r="OZ122" s="1" t="e">
        <f t="shared" si="262"/>
        <v>#DIV/0!</v>
      </c>
      <c r="PA122" s="1" t="e">
        <f t="shared" si="262"/>
        <v>#DIV/0!</v>
      </c>
      <c r="PB122" s="1" t="e">
        <f t="shared" si="262"/>
        <v>#DIV/0!</v>
      </c>
      <c r="PC122" s="1" t="e">
        <f t="shared" si="262"/>
        <v>#DIV/0!</v>
      </c>
      <c r="PD122" s="1" t="e">
        <f t="shared" si="262"/>
        <v>#DIV/0!</v>
      </c>
      <c r="PE122" s="1" t="e">
        <f t="shared" si="262"/>
        <v>#DIV/0!</v>
      </c>
      <c r="PF122" s="1" t="e">
        <f t="shared" si="262"/>
        <v>#DIV/0!</v>
      </c>
      <c r="PG122" s="1" t="e">
        <f t="shared" si="262"/>
        <v>#DIV/0!</v>
      </c>
      <c r="PH122" s="1" t="e">
        <f t="shared" si="262"/>
        <v>#DIV/0!</v>
      </c>
      <c r="PI122" s="1" t="e">
        <f t="shared" si="262"/>
        <v>#DIV/0!</v>
      </c>
      <c r="PJ122" s="1" t="e">
        <f t="shared" si="262"/>
        <v>#DIV/0!</v>
      </c>
      <c r="PK122" s="1" t="e">
        <f t="shared" si="262"/>
        <v>#DIV/0!</v>
      </c>
      <c r="PL122" s="1" t="e">
        <f t="shared" si="262"/>
        <v>#DIV/0!</v>
      </c>
      <c r="PM122" s="1" t="e">
        <f t="shared" si="262"/>
        <v>#DIV/0!</v>
      </c>
      <c r="PN122" s="1" t="e">
        <f t="shared" si="262"/>
        <v>#DIV/0!</v>
      </c>
      <c r="PO122" s="1" t="e">
        <f t="shared" si="262"/>
        <v>#DIV/0!</v>
      </c>
      <c r="PP122" s="1" t="e">
        <f t="shared" si="262"/>
        <v>#DIV/0!</v>
      </c>
      <c r="PQ122" s="1" t="e">
        <f t="shared" si="262"/>
        <v>#DIV/0!</v>
      </c>
      <c r="PR122" s="1" t="e">
        <f t="shared" si="262"/>
        <v>#DIV/0!</v>
      </c>
      <c r="PS122" s="1" t="e">
        <f t="shared" si="262"/>
        <v>#DIV/0!</v>
      </c>
      <c r="PT122" s="1" t="e">
        <f t="shared" si="262"/>
        <v>#DIV/0!</v>
      </c>
      <c r="PU122" s="1" t="e">
        <f t="shared" si="262"/>
        <v>#DIV/0!</v>
      </c>
      <c r="PV122" s="1" t="e">
        <f t="shared" si="262"/>
        <v>#DIV/0!</v>
      </c>
      <c r="PW122" s="1" t="e">
        <f t="shared" si="262"/>
        <v>#DIV/0!</v>
      </c>
      <c r="PX122" s="1" t="e">
        <f t="shared" si="262"/>
        <v>#DIV/0!</v>
      </c>
      <c r="PY122" s="1" t="e">
        <f t="shared" si="262"/>
        <v>#DIV/0!</v>
      </c>
      <c r="PZ122" s="1" t="e">
        <f t="shared" si="262"/>
        <v>#DIV/0!</v>
      </c>
      <c r="QA122" s="1" t="e">
        <f t="shared" si="262"/>
        <v>#DIV/0!</v>
      </c>
      <c r="QB122" s="1" t="e">
        <f t="shared" si="262"/>
        <v>#DIV/0!</v>
      </c>
      <c r="QC122" s="1" t="e">
        <f t="shared" si="262"/>
        <v>#DIV/0!</v>
      </c>
      <c r="QD122" s="1" t="e">
        <f t="shared" si="262"/>
        <v>#DIV/0!</v>
      </c>
      <c r="QE122" s="1" t="e">
        <f t="shared" si="262"/>
        <v>#DIV/0!</v>
      </c>
      <c r="QF122" s="1" t="e">
        <f t="shared" si="262"/>
        <v>#DIV/0!</v>
      </c>
      <c r="QG122" s="1" t="e">
        <f t="shared" si="262"/>
        <v>#DIV/0!</v>
      </c>
      <c r="QH122" s="1" t="e">
        <f t="shared" si="262"/>
        <v>#DIV/0!</v>
      </c>
      <c r="QI122" s="1" t="e">
        <f t="shared" si="262"/>
        <v>#DIV/0!</v>
      </c>
      <c r="QJ122" s="1" t="e">
        <f t="shared" ref="QJ122:SI122" si="263">(QJ119*QJ119/10000)</f>
        <v>#DIV/0!</v>
      </c>
      <c r="QK122" s="1" t="e">
        <f t="shared" si="263"/>
        <v>#DIV/0!</v>
      </c>
      <c r="QL122" s="1" t="e">
        <f t="shared" si="263"/>
        <v>#DIV/0!</v>
      </c>
      <c r="QM122" s="1" t="e">
        <f t="shared" si="263"/>
        <v>#DIV/0!</v>
      </c>
      <c r="QN122" s="1" t="e">
        <f t="shared" si="263"/>
        <v>#DIV/0!</v>
      </c>
      <c r="QO122" s="1" t="e">
        <f t="shared" si="263"/>
        <v>#DIV/0!</v>
      </c>
      <c r="QP122" s="1" t="e">
        <f t="shared" si="263"/>
        <v>#DIV/0!</v>
      </c>
      <c r="QQ122" s="1" t="e">
        <f t="shared" si="263"/>
        <v>#DIV/0!</v>
      </c>
      <c r="QR122" s="1" t="e">
        <f t="shared" si="263"/>
        <v>#DIV/0!</v>
      </c>
      <c r="QS122" s="1" t="e">
        <f t="shared" si="263"/>
        <v>#DIV/0!</v>
      </c>
      <c r="QT122" s="1" t="e">
        <f t="shared" si="263"/>
        <v>#DIV/0!</v>
      </c>
      <c r="QU122" s="1" t="e">
        <f t="shared" si="263"/>
        <v>#DIV/0!</v>
      </c>
      <c r="QV122" s="1" t="e">
        <f t="shared" si="263"/>
        <v>#DIV/0!</v>
      </c>
      <c r="QW122" s="1" t="e">
        <f t="shared" si="263"/>
        <v>#DIV/0!</v>
      </c>
      <c r="QX122" s="1" t="e">
        <f t="shared" si="263"/>
        <v>#DIV/0!</v>
      </c>
      <c r="QY122" s="1" t="e">
        <f t="shared" si="263"/>
        <v>#DIV/0!</v>
      </c>
      <c r="QZ122" s="1" t="e">
        <f t="shared" si="263"/>
        <v>#DIV/0!</v>
      </c>
      <c r="RA122" s="1" t="e">
        <f t="shared" si="263"/>
        <v>#DIV/0!</v>
      </c>
      <c r="RB122" s="1" t="e">
        <f t="shared" si="263"/>
        <v>#DIV/0!</v>
      </c>
      <c r="RC122" s="1" t="e">
        <f t="shared" si="263"/>
        <v>#DIV/0!</v>
      </c>
      <c r="RD122" s="1" t="e">
        <f t="shared" si="263"/>
        <v>#DIV/0!</v>
      </c>
      <c r="RE122" s="1" t="e">
        <f t="shared" si="263"/>
        <v>#DIV/0!</v>
      </c>
      <c r="RF122" s="1" t="e">
        <f t="shared" si="263"/>
        <v>#DIV/0!</v>
      </c>
      <c r="RG122" s="1" t="e">
        <f t="shared" si="263"/>
        <v>#DIV/0!</v>
      </c>
      <c r="RH122" s="1" t="e">
        <f t="shared" si="263"/>
        <v>#DIV/0!</v>
      </c>
      <c r="RI122" s="1" t="e">
        <f t="shared" si="263"/>
        <v>#DIV/0!</v>
      </c>
      <c r="RJ122" s="1" t="e">
        <f t="shared" si="263"/>
        <v>#DIV/0!</v>
      </c>
      <c r="RK122" s="1" t="e">
        <f t="shared" si="263"/>
        <v>#DIV/0!</v>
      </c>
      <c r="RL122" s="1" t="e">
        <f t="shared" si="263"/>
        <v>#DIV/0!</v>
      </c>
      <c r="RM122" s="1" t="e">
        <f t="shared" si="263"/>
        <v>#DIV/0!</v>
      </c>
      <c r="RN122" s="1" t="e">
        <f t="shared" si="263"/>
        <v>#DIV/0!</v>
      </c>
      <c r="RO122" s="1" t="e">
        <f t="shared" si="263"/>
        <v>#DIV/0!</v>
      </c>
      <c r="RP122" s="1" t="e">
        <f t="shared" si="263"/>
        <v>#DIV/0!</v>
      </c>
      <c r="RQ122" s="1" t="e">
        <f t="shared" si="263"/>
        <v>#DIV/0!</v>
      </c>
      <c r="RR122" s="1" t="e">
        <f t="shared" si="263"/>
        <v>#DIV/0!</v>
      </c>
      <c r="RS122" s="1" t="e">
        <f t="shared" si="263"/>
        <v>#DIV/0!</v>
      </c>
      <c r="RT122" s="1" t="e">
        <f t="shared" si="263"/>
        <v>#DIV/0!</v>
      </c>
      <c r="RU122" s="1" t="e">
        <f t="shared" si="263"/>
        <v>#DIV/0!</v>
      </c>
      <c r="RV122" s="1" t="e">
        <f t="shared" si="263"/>
        <v>#DIV/0!</v>
      </c>
      <c r="RW122" s="1" t="e">
        <f t="shared" si="263"/>
        <v>#DIV/0!</v>
      </c>
      <c r="RX122" s="1" t="e">
        <f t="shared" si="263"/>
        <v>#DIV/0!</v>
      </c>
      <c r="RY122" s="1" t="e">
        <f t="shared" si="263"/>
        <v>#DIV/0!</v>
      </c>
      <c r="RZ122" s="1" t="e">
        <f t="shared" si="263"/>
        <v>#DIV/0!</v>
      </c>
      <c r="SA122" s="1" t="e">
        <f t="shared" si="263"/>
        <v>#DIV/0!</v>
      </c>
      <c r="SB122" s="1" t="e">
        <f t="shared" si="263"/>
        <v>#DIV/0!</v>
      </c>
      <c r="SC122" s="1" t="e">
        <f t="shared" si="263"/>
        <v>#DIV/0!</v>
      </c>
      <c r="SD122" s="1" t="e">
        <f t="shared" si="263"/>
        <v>#DIV/0!</v>
      </c>
      <c r="SE122" s="1" t="e">
        <f t="shared" si="263"/>
        <v>#DIV/0!</v>
      </c>
      <c r="SF122" s="1" t="e">
        <f t="shared" si="263"/>
        <v>#DIV/0!</v>
      </c>
      <c r="SG122" s="1" t="e">
        <f t="shared" si="263"/>
        <v>#DIV/0!</v>
      </c>
      <c r="SH122" s="1" t="e">
        <f t="shared" si="263"/>
        <v>#DIV/0!</v>
      </c>
      <c r="SI122" s="1" t="e">
        <f t="shared" si="263"/>
        <v>#DIV/0!</v>
      </c>
    </row>
    <row r="123" spans="1:503">
      <c r="A123" s="5" t="s">
        <v>57</v>
      </c>
      <c r="B123" s="6" t="e">
        <f>1/C123</f>
        <v>#DIV/0!</v>
      </c>
      <c r="C123" s="1" t="e">
        <f>SUM(D123:SI123)</f>
        <v>#DIV/0!</v>
      </c>
      <c r="D123" s="1" t="e">
        <f t="shared" ref="D123:BO123" si="264">(D120*D120/10000)</f>
        <v>#DIV/0!</v>
      </c>
      <c r="E123" s="1" t="e">
        <f t="shared" si="264"/>
        <v>#DIV/0!</v>
      </c>
      <c r="F123" s="1" t="e">
        <f t="shared" si="264"/>
        <v>#DIV/0!</v>
      </c>
      <c r="G123" s="1" t="e">
        <f t="shared" si="264"/>
        <v>#DIV/0!</v>
      </c>
      <c r="H123" s="1" t="e">
        <f t="shared" si="264"/>
        <v>#DIV/0!</v>
      </c>
      <c r="I123" s="1" t="e">
        <f t="shared" si="264"/>
        <v>#DIV/0!</v>
      </c>
      <c r="J123" s="1" t="e">
        <f t="shared" si="264"/>
        <v>#DIV/0!</v>
      </c>
      <c r="K123" s="1" t="e">
        <f t="shared" si="264"/>
        <v>#DIV/0!</v>
      </c>
      <c r="L123" s="1" t="e">
        <f t="shared" si="264"/>
        <v>#DIV/0!</v>
      </c>
      <c r="M123" s="1" t="e">
        <f t="shared" si="264"/>
        <v>#DIV/0!</v>
      </c>
      <c r="N123" s="1" t="e">
        <f t="shared" si="264"/>
        <v>#DIV/0!</v>
      </c>
      <c r="O123" s="1" t="e">
        <f t="shared" si="264"/>
        <v>#DIV/0!</v>
      </c>
      <c r="P123" s="1" t="e">
        <f t="shared" si="264"/>
        <v>#DIV/0!</v>
      </c>
      <c r="Q123" s="1" t="e">
        <f t="shared" si="264"/>
        <v>#DIV/0!</v>
      </c>
      <c r="R123" s="1" t="e">
        <f t="shared" si="264"/>
        <v>#DIV/0!</v>
      </c>
      <c r="S123" s="1" t="e">
        <f t="shared" si="264"/>
        <v>#DIV/0!</v>
      </c>
      <c r="T123" s="1" t="e">
        <f t="shared" si="264"/>
        <v>#DIV/0!</v>
      </c>
      <c r="U123" s="1" t="e">
        <f t="shared" si="264"/>
        <v>#DIV/0!</v>
      </c>
      <c r="V123" s="1" t="e">
        <f t="shared" si="264"/>
        <v>#DIV/0!</v>
      </c>
      <c r="W123" s="1" t="e">
        <f t="shared" si="264"/>
        <v>#DIV/0!</v>
      </c>
      <c r="X123" s="1" t="e">
        <f t="shared" si="264"/>
        <v>#DIV/0!</v>
      </c>
      <c r="Y123" s="1" t="e">
        <f t="shared" si="264"/>
        <v>#DIV/0!</v>
      </c>
      <c r="Z123" s="1" t="e">
        <f t="shared" si="264"/>
        <v>#DIV/0!</v>
      </c>
      <c r="AA123" s="1" t="e">
        <f t="shared" si="264"/>
        <v>#DIV/0!</v>
      </c>
      <c r="AB123" s="1" t="e">
        <f t="shared" si="264"/>
        <v>#DIV/0!</v>
      </c>
      <c r="AC123" s="1" t="e">
        <f t="shared" si="264"/>
        <v>#DIV/0!</v>
      </c>
      <c r="AD123" s="1" t="e">
        <f t="shared" si="264"/>
        <v>#DIV/0!</v>
      </c>
      <c r="AE123" s="1" t="e">
        <f t="shared" si="264"/>
        <v>#DIV/0!</v>
      </c>
      <c r="AF123" s="1" t="e">
        <f t="shared" si="264"/>
        <v>#DIV/0!</v>
      </c>
      <c r="AG123" s="1" t="e">
        <f t="shared" si="264"/>
        <v>#DIV/0!</v>
      </c>
      <c r="AH123" s="1" t="e">
        <f t="shared" si="264"/>
        <v>#DIV/0!</v>
      </c>
      <c r="AI123" s="1" t="e">
        <f t="shared" si="264"/>
        <v>#DIV/0!</v>
      </c>
      <c r="AJ123" s="1" t="e">
        <f t="shared" si="264"/>
        <v>#DIV/0!</v>
      </c>
      <c r="AK123" s="1" t="e">
        <f t="shared" si="264"/>
        <v>#DIV/0!</v>
      </c>
      <c r="AL123" s="1" t="e">
        <f t="shared" si="264"/>
        <v>#DIV/0!</v>
      </c>
      <c r="AM123" s="1" t="e">
        <f t="shared" si="264"/>
        <v>#DIV/0!</v>
      </c>
      <c r="AN123" s="1" t="e">
        <f t="shared" si="264"/>
        <v>#DIV/0!</v>
      </c>
      <c r="AO123" s="1" t="e">
        <f t="shared" si="264"/>
        <v>#DIV/0!</v>
      </c>
      <c r="AP123" s="1" t="e">
        <f t="shared" si="264"/>
        <v>#DIV/0!</v>
      </c>
      <c r="AQ123" s="1" t="e">
        <f t="shared" si="264"/>
        <v>#DIV/0!</v>
      </c>
      <c r="AR123" s="1" t="e">
        <f t="shared" si="264"/>
        <v>#DIV/0!</v>
      </c>
      <c r="AS123" s="1" t="e">
        <f t="shared" si="264"/>
        <v>#DIV/0!</v>
      </c>
      <c r="AT123" s="1" t="e">
        <f t="shared" si="264"/>
        <v>#DIV/0!</v>
      </c>
      <c r="AU123" s="1" t="e">
        <f t="shared" si="264"/>
        <v>#DIV/0!</v>
      </c>
      <c r="AV123" s="1" t="e">
        <f t="shared" si="264"/>
        <v>#DIV/0!</v>
      </c>
      <c r="AW123" s="1" t="e">
        <f t="shared" si="264"/>
        <v>#DIV/0!</v>
      </c>
      <c r="AX123" s="1" t="e">
        <f t="shared" si="264"/>
        <v>#DIV/0!</v>
      </c>
      <c r="AY123" s="1" t="e">
        <f t="shared" si="264"/>
        <v>#DIV/0!</v>
      </c>
      <c r="AZ123" s="1" t="e">
        <f t="shared" si="264"/>
        <v>#DIV/0!</v>
      </c>
      <c r="BA123" s="1" t="e">
        <f t="shared" si="264"/>
        <v>#DIV/0!</v>
      </c>
      <c r="BB123" s="1" t="e">
        <f t="shared" si="264"/>
        <v>#DIV/0!</v>
      </c>
      <c r="BC123" s="1" t="e">
        <f t="shared" si="264"/>
        <v>#DIV/0!</v>
      </c>
      <c r="BD123" s="1" t="e">
        <f t="shared" si="264"/>
        <v>#DIV/0!</v>
      </c>
      <c r="BE123" s="1" t="e">
        <f t="shared" si="264"/>
        <v>#DIV/0!</v>
      </c>
      <c r="BF123" s="1" t="e">
        <f t="shared" si="264"/>
        <v>#DIV/0!</v>
      </c>
      <c r="BG123" s="1" t="e">
        <f t="shared" si="264"/>
        <v>#DIV/0!</v>
      </c>
      <c r="BH123" s="1" t="e">
        <f t="shared" si="264"/>
        <v>#DIV/0!</v>
      </c>
      <c r="BI123" s="1" t="e">
        <f t="shared" si="264"/>
        <v>#DIV/0!</v>
      </c>
      <c r="BJ123" s="1" t="e">
        <f t="shared" si="264"/>
        <v>#DIV/0!</v>
      </c>
      <c r="BK123" s="1" t="e">
        <f t="shared" si="264"/>
        <v>#DIV/0!</v>
      </c>
      <c r="BL123" s="1" t="e">
        <f t="shared" si="264"/>
        <v>#DIV/0!</v>
      </c>
      <c r="BM123" s="1" t="e">
        <f t="shared" si="264"/>
        <v>#DIV/0!</v>
      </c>
      <c r="BN123" s="1" t="e">
        <f t="shared" si="264"/>
        <v>#DIV/0!</v>
      </c>
      <c r="BO123" s="1" t="e">
        <f t="shared" si="264"/>
        <v>#DIV/0!</v>
      </c>
      <c r="BP123" s="1" t="e">
        <f t="shared" ref="BP123:EA123" si="265">(BP120*BP120/10000)</f>
        <v>#DIV/0!</v>
      </c>
      <c r="BQ123" s="1" t="e">
        <f t="shared" si="265"/>
        <v>#DIV/0!</v>
      </c>
      <c r="BR123" s="1" t="e">
        <f t="shared" si="265"/>
        <v>#DIV/0!</v>
      </c>
      <c r="BS123" s="1" t="e">
        <f t="shared" si="265"/>
        <v>#DIV/0!</v>
      </c>
      <c r="BT123" s="1" t="e">
        <f t="shared" si="265"/>
        <v>#DIV/0!</v>
      </c>
      <c r="BU123" s="1" t="e">
        <f t="shared" si="265"/>
        <v>#DIV/0!</v>
      </c>
      <c r="BV123" s="1" t="e">
        <f t="shared" si="265"/>
        <v>#DIV/0!</v>
      </c>
      <c r="BW123" s="1" t="e">
        <f t="shared" si="265"/>
        <v>#DIV/0!</v>
      </c>
      <c r="BX123" s="1" t="e">
        <f t="shared" si="265"/>
        <v>#DIV/0!</v>
      </c>
      <c r="BY123" s="1" t="e">
        <f t="shared" si="265"/>
        <v>#DIV/0!</v>
      </c>
      <c r="BZ123" s="1" t="e">
        <f t="shared" si="265"/>
        <v>#DIV/0!</v>
      </c>
      <c r="CA123" s="1" t="e">
        <f t="shared" si="265"/>
        <v>#DIV/0!</v>
      </c>
      <c r="CB123" s="1" t="e">
        <f t="shared" si="265"/>
        <v>#DIV/0!</v>
      </c>
      <c r="CC123" s="1" t="e">
        <f t="shared" si="265"/>
        <v>#DIV/0!</v>
      </c>
      <c r="CD123" s="1" t="e">
        <f t="shared" si="265"/>
        <v>#DIV/0!</v>
      </c>
      <c r="CE123" s="1" t="e">
        <f t="shared" si="265"/>
        <v>#DIV/0!</v>
      </c>
      <c r="CF123" s="1" t="e">
        <f t="shared" si="265"/>
        <v>#DIV/0!</v>
      </c>
      <c r="CG123" s="1" t="e">
        <f t="shared" si="265"/>
        <v>#DIV/0!</v>
      </c>
      <c r="CH123" s="1" t="e">
        <f t="shared" si="265"/>
        <v>#DIV/0!</v>
      </c>
      <c r="CI123" s="1" t="e">
        <f t="shared" si="265"/>
        <v>#DIV/0!</v>
      </c>
      <c r="CJ123" s="1" t="e">
        <f t="shared" si="265"/>
        <v>#DIV/0!</v>
      </c>
      <c r="CK123" s="1" t="e">
        <f t="shared" si="265"/>
        <v>#DIV/0!</v>
      </c>
      <c r="CL123" s="1" t="e">
        <f t="shared" si="265"/>
        <v>#DIV/0!</v>
      </c>
      <c r="CM123" s="1" t="e">
        <f t="shared" si="265"/>
        <v>#DIV/0!</v>
      </c>
      <c r="CN123" s="1" t="e">
        <f t="shared" si="265"/>
        <v>#DIV/0!</v>
      </c>
      <c r="CO123" s="1" t="e">
        <f t="shared" si="265"/>
        <v>#DIV/0!</v>
      </c>
      <c r="CP123" s="1" t="e">
        <f t="shared" si="265"/>
        <v>#DIV/0!</v>
      </c>
      <c r="CQ123" s="1" t="e">
        <f t="shared" si="265"/>
        <v>#DIV/0!</v>
      </c>
      <c r="CR123" s="1" t="e">
        <f t="shared" si="265"/>
        <v>#DIV/0!</v>
      </c>
      <c r="CS123" s="1" t="e">
        <f t="shared" si="265"/>
        <v>#DIV/0!</v>
      </c>
      <c r="CT123" s="1" t="e">
        <f t="shared" si="265"/>
        <v>#DIV/0!</v>
      </c>
      <c r="CU123" s="1" t="e">
        <f t="shared" si="265"/>
        <v>#DIV/0!</v>
      </c>
      <c r="CV123" s="1" t="e">
        <f t="shared" si="265"/>
        <v>#DIV/0!</v>
      </c>
      <c r="CW123" s="1" t="e">
        <f t="shared" si="265"/>
        <v>#DIV/0!</v>
      </c>
      <c r="CX123" s="1" t="e">
        <f t="shared" si="265"/>
        <v>#DIV/0!</v>
      </c>
      <c r="CY123" s="1" t="e">
        <f t="shared" si="265"/>
        <v>#DIV/0!</v>
      </c>
      <c r="CZ123" s="1" t="e">
        <f t="shared" si="265"/>
        <v>#DIV/0!</v>
      </c>
      <c r="DA123" s="1" t="e">
        <f t="shared" si="265"/>
        <v>#DIV/0!</v>
      </c>
      <c r="DB123" s="1" t="e">
        <f t="shared" si="265"/>
        <v>#DIV/0!</v>
      </c>
      <c r="DC123" s="1" t="e">
        <f t="shared" si="265"/>
        <v>#DIV/0!</v>
      </c>
      <c r="DD123" s="1" t="e">
        <f t="shared" si="265"/>
        <v>#DIV/0!</v>
      </c>
      <c r="DE123" s="1" t="e">
        <f t="shared" si="265"/>
        <v>#DIV/0!</v>
      </c>
      <c r="DF123" s="1" t="e">
        <f t="shared" si="265"/>
        <v>#DIV/0!</v>
      </c>
      <c r="DG123" s="1" t="e">
        <f t="shared" si="265"/>
        <v>#DIV/0!</v>
      </c>
      <c r="DH123" s="1" t="e">
        <f t="shared" si="265"/>
        <v>#DIV/0!</v>
      </c>
      <c r="DI123" s="1" t="e">
        <f t="shared" si="265"/>
        <v>#DIV/0!</v>
      </c>
      <c r="DJ123" s="1" t="e">
        <f t="shared" si="265"/>
        <v>#DIV/0!</v>
      </c>
      <c r="DK123" s="1" t="e">
        <f t="shared" si="265"/>
        <v>#DIV/0!</v>
      </c>
      <c r="DL123" s="1" t="e">
        <f t="shared" si="265"/>
        <v>#DIV/0!</v>
      </c>
      <c r="DM123" s="1" t="e">
        <f t="shared" si="265"/>
        <v>#DIV/0!</v>
      </c>
      <c r="DN123" s="1" t="e">
        <f t="shared" si="265"/>
        <v>#DIV/0!</v>
      </c>
      <c r="DO123" s="1" t="e">
        <f t="shared" si="265"/>
        <v>#DIV/0!</v>
      </c>
      <c r="DP123" s="1" t="e">
        <f t="shared" si="265"/>
        <v>#DIV/0!</v>
      </c>
      <c r="DQ123" s="1" t="e">
        <f t="shared" si="265"/>
        <v>#DIV/0!</v>
      </c>
      <c r="DR123" s="1" t="e">
        <f t="shared" si="265"/>
        <v>#DIV/0!</v>
      </c>
      <c r="DS123" s="1" t="e">
        <f t="shared" si="265"/>
        <v>#DIV/0!</v>
      </c>
      <c r="DT123" s="1" t="e">
        <f t="shared" si="265"/>
        <v>#DIV/0!</v>
      </c>
      <c r="DU123" s="1" t="e">
        <f t="shared" si="265"/>
        <v>#DIV/0!</v>
      </c>
      <c r="DV123" s="1" t="e">
        <f t="shared" si="265"/>
        <v>#DIV/0!</v>
      </c>
      <c r="DW123" s="1" t="e">
        <f t="shared" si="265"/>
        <v>#DIV/0!</v>
      </c>
      <c r="DX123" s="1" t="e">
        <f t="shared" si="265"/>
        <v>#DIV/0!</v>
      </c>
      <c r="DY123" s="1" t="e">
        <f t="shared" si="265"/>
        <v>#DIV/0!</v>
      </c>
      <c r="DZ123" s="1" t="e">
        <f t="shared" si="265"/>
        <v>#DIV/0!</v>
      </c>
      <c r="EA123" s="1" t="e">
        <f t="shared" si="265"/>
        <v>#DIV/0!</v>
      </c>
      <c r="EB123" s="1" t="e">
        <f t="shared" ref="EB123:GM123" si="266">(EB120*EB120/10000)</f>
        <v>#DIV/0!</v>
      </c>
      <c r="EC123" s="1" t="e">
        <f t="shared" si="266"/>
        <v>#DIV/0!</v>
      </c>
      <c r="ED123" s="1" t="e">
        <f t="shared" si="266"/>
        <v>#DIV/0!</v>
      </c>
      <c r="EE123" s="1" t="e">
        <f t="shared" si="266"/>
        <v>#DIV/0!</v>
      </c>
      <c r="EF123" s="1" t="e">
        <f t="shared" si="266"/>
        <v>#DIV/0!</v>
      </c>
      <c r="EG123" s="1" t="e">
        <f t="shared" si="266"/>
        <v>#DIV/0!</v>
      </c>
      <c r="EH123" s="1" t="e">
        <f t="shared" si="266"/>
        <v>#DIV/0!</v>
      </c>
      <c r="EI123" s="1" t="e">
        <f t="shared" si="266"/>
        <v>#DIV/0!</v>
      </c>
      <c r="EJ123" s="1" t="e">
        <f t="shared" si="266"/>
        <v>#DIV/0!</v>
      </c>
      <c r="EK123" s="1" t="e">
        <f t="shared" si="266"/>
        <v>#DIV/0!</v>
      </c>
      <c r="EL123" s="1" t="e">
        <f t="shared" si="266"/>
        <v>#DIV/0!</v>
      </c>
      <c r="EM123" s="1" t="e">
        <f t="shared" si="266"/>
        <v>#DIV/0!</v>
      </c>
      <c r="EN123" s="1" t="e">
        <f t="shared" si="266"/>
        <v>#DIV/0!</v>
      </c>
      <c r="EO123" s="1" t="e">
        <f t="shared" si="266"/>
        <v>#DIV/0!</v>
      </c>
      <c r="EP123" s="1" t="e">
        <f t="shared" si="266"/>
        <v>#DIV/0!</v>
      </c>
      <c r="EQ123" s="1" t="e">
        <f t="shared" si="266"/>
        <v>#DIV/0!</v>
      </c>
      <c r="ER123" s="1" t="e">
        <f t="shared" si="266"/>
        <v>#DIV/0!</v>
      </c>
      <c r="ES123" s="1" t="e">
        <f t="shared" si="266"/>
        <v>#DIV/0!</v>
      </c>
      <c r="ET123" s="1" t="e">
        <f t="shared" si="266"/>
        <v>#DIV/0!</v>
      </c>
      <c r="EU123" s="1" t="e">
        <f t="shared" si="266"/>
        <v>#DIV/0!</v>
      </c>
      <c r="EV123" s="1" t="e">
        <f t="shared" si="266"/>
        <v>#DIV/0!</v>
      </c>
      <c r="EW123" s="1" t="e">
        <f t="shared" si="266"/>
        <v>#DIV/0!</v>
      </c>
      <c r="EX123" s="1" t="e">
        <f t="shared" si="266"/>
        <v>#DIV/0!</v>
      </c>
      <c r="EY123" s="1" t="e">
        <f t="shared" si="266"/>
        <v>#DIV/0!</v>
      </c>
      <c r="EZ123" s="1" t="e">
        <f t="shared" si="266"/>
        <v>#DIV/0!</v>
      </c>
      <c r="FA123" s="1" t="e">
        <f t="shared" si="266"/>
        <v>#DIV/0!</v>
      </c>
      <c r="FB123" s="1" t="e">
        <f t="shared" si="266"/>
        <v>#DIV/0!</v>
      </c>
      <c r="FC123" s="1" t="e">
        <f t="shared" si="266"/>
        <v>#DIV/0!</v>
      </c>
      <c r="FD123" s="1" t="e">
        <f t="shared" si="266"/>
        <v>#DIV/0!</v>
      </c>
      <c r="FE123" s="1" t="e">
        <f t="shared" si="266"/>
        <v>#DIV/0!</v>
      </c>
      <c r="FF123" s="1" t="e">
        <f t="shared" si="266"/>
        <v>#DIV/0!</v>
      </c>
      <c r="FG123" s="1" t="e">
        <f t="shared" si="266"/>
        <v>#DIV/0!</v>
      </c>
      <c r="FH123" s="1" t="e">
        <f t="shared" si="266"/>
        <v>#DIV/0!</v>
      </c>
      <c r="FI123" s="1" t="e">
        <f t="shared" si="266"/>
        <v>#DIV/0!</v>
      </c>
      <c r="FJ123" s="1" t="e">
        <f t="shared" si="266"/>
        <v>#DIV/0!</v>
      </c>
      <c r="FK123" s="1" t="e">
        <f t="shared" si="266"/>
        <v>#DIV/0!</v>
      </c>
      <c r="FL123" s="1" t="e">
        <f t="shared" si="266"/>
        <v>#DIV/0!</v>
      </c>
      <c r="FM123" s="1" t="e">
        <f t="shared" si="266"/>
        <v>#DIV/0!</v>
      </c>
      <c r="FN123" s="1" t="e">
        <f t="shared" si="266"/>
        <v>#DIV/0!</v>
      </c>
      <c r="FO123" s="1" t="e">
        <f t="shared" si="266"/>
        <v>#DIV/0!</v>
      </c>
      <c r="FP123" s="1" t="e">
        <f t="shared" si="266"/>
        <v>#DIV/0!</v>
      </c>
      <c r="FQ123" s="1" t="e">
        <f t="shared" si="266"/>
        <v>#DIV/0!</v>
      </c>
      <c r="FR123" s="1" t="e">
        <f t="shared" si="266"/>
        <v>#DIV/0!</v>
      </c>
      <c r="FS123" s="1" t="e">
        <f t="shared" si="266"/>
        <v>#DIV/0!</v>
      </c>
      <c r="FT123" s="1" t="e">
        <f t="shared" si="266"/>
        <v>#DIV/0!</v>
      </c>
      <c r="FU123" s="1" t="e">
        <f t="shared" si="266"/>
        <v>#DIV/0!</v>
      </c>
      <c r="FV123" s="1" t="e">
        <f t="shared" si="266"/>
        <v>#DIV/0!</v>
      </c>
      <c r="FW123" s="1" t="e">
        <f t="shared" si="266"/>
        <v>#DIV/0!</v>
      </c>
      <c r="FX123" s="1" t="e">
        <f t="shared" si="266"/>
        <v>#DIV/0!</v>
      </c>
      <c r="FY123" s="1" t="e">
        <f t="shared" si="266"/>
        <v>#DIV/0!</v>
      </c>
      <c r="FZ123" s="1" t="e">
        <f t="shared" si="266"/>
        <v>#DIV/0!</v>
      </c>
      <c r="GA123" s="1" t="e">
        <f t="shared" si="266"/>
        <v>#DIV/0!</v>
      </c>
      <c r="GB123" s="1" t="e">
        <f t="shared" si="266"/>
        <v>#DIV/0!</v>
      </c>
      <c r="GC123" s="1" t="e">
        <f t="shared" si="266"/>
        <v>#DIV/0!</v>
      </c>
      <c r="GD123" s="1" t="e">
        <f t="shared" si="266"/>
        <v>#DIV/0!</v>
      </c>
      <c r="GE123" s="1" t="e">
        <f t="shared" si="266"/>
        <v>#DIV/0!</v>
      </c>
      <c r="GF123" s="1" t="e">
        <f t="shared" si="266"/>
        <v>#DIV/0!</v>
      </c>
      <c r="GG123" s="1" t="e">
        <f t="shared" si="266"/>
        <v>#DIV/0!</v>
      </c>
      <c r="GH123" s="1" t="e">
        <f t="shared" si="266"/>
        <v>#DIV/0!</v>
      </c>
      <c r="GI123" s="1" t="e">
        <f t="shared" si="266"/>
        <v>#DIV/0!</v>
      </c>
      <c r="GJ123" s="1" t="e">
        <f t="shared" si="266"/>
        <v>#DIV/0!</v>
      </c>
      <c r="GK123" s="1" t="e">
        <f t="shared" si="266"/>
        <v>#DIV/0!</v>
      </c>
      <c r="GL123" s="1" t="e">
        <f t="shared" si="266"/>
        <v>#DIV/0!</v>
      </c>
      <c r="GM123" s="1" t="e">
        <f t="shared" si="266"/>
        <v>#DIV/0!</v>
      </c>
      <c r="GN123" s="1" t="e">
        <f t="shared" ref="GN123:IY123" si="267">(GN120*GN120/10000)</f>
        <v>#DIV/0!</v>
      </c>
      <c r="GO123" s="1" t="e">
        <f t="shared" si="267"/>
        <v>#DIV/0!</v>
      </c>
      <c r="GP123" s="1" t="e">
        <f t="shared" si="267"/>
        <v>#DIV/0!</v>
      </c>
      <c r="GQ123" s="1" t="e">
        <f t="shared" si="267"/>
        <v>#DIV/0!</v>
      </c>
      <c r="GR123" s="1" t="e">
        <f t="shared" si="267"/>
        <v>#DIV/0!</v>
      </c>
      <c r="GS123" s="1" t="e">
        <f t="shared" si="267"/>
        <v>#DIV/0!</v>
      </c>
      <c r="GT123" s="1" t="e">
        <f t="shared" si="267"/>
        <v>#DIV/0!</v>
      </c>
      <c r="GU123" s="1" t="e">
        <f t="shared" si="267"/>
        <v>#DIV/0!</v>
      </c>
      <c r="GV123" s="1" t="e">
        <f t="shared" si="267"/>
        <v>#DIV/0!</v>
      </c>
      <c r="GW123" s="1" t="e">
        <f t="shared" si="267"/>
        <v>#DIV/0!</v>
      </c>
      <c r="GX123" s="1" t="e">
        <f t="shared" si="267"/>
        <v>#DIV/0!</v>
      </c>
      <c r="GY123" s="1" t="e">
        <f t="shared" si="267"/>
        <v>#DIV/0!</v>
      </c>
      <c r="GZ123" s="1" t="e">
        <f t="shared" si="267"/>
        <v>#DIV/0!</v>
      </c>
      <c r="HA123" s="1" t="e">
        <f t="shared" si="267"/>
        <v>#DIV/0!</v>
      </c>
      <c r="HB123" s="1" t="e">
        <f t="shared" si="267"/>
        <v>#DIV/0!</v>
      </c>
      <c r="HC123" s="1" t="e">
        <f t="shared" si="267"/>
        <v>#DIV/0!</v>
      </c>
      <c r="HD123" s="1" t="e">
        <f t="shared" si="267"/>
        <v>#DIV/0!</v>
      </c>
      <c r="HE123" s="1" t="e">
        <f t="shared" si="267"/>
        <v>#DIV/0!</v>
      </c>
      <c r="HF123" s="1" t="e">
        <f t="shared" si="267"/>
        <v>#DIV/0!</v>
      </c>
      <c r="HG123" s="1" t="e">
        <f t="shared" si="267"/>
        <v>#DIV/0!</v>
      </c>
      <c r="HH123" s="1" t="e">
        <f t="shared" si="267"/>
        <v>#DIV/0!</v>
      </c>
      <c r="HI123" s="1" t="e">
        <f t="shared" si="267"/>
        <v>#DIV/0!</v>
      </c>
      <c r="HJ123" s="1" t="e">
        <f t="shared" si="267"/>
        <v>#DIV/0!</v>
      </c>
      <c r="HK123" s="1" t="e">
        <f t="shared" si="267"/>
        <v>#DIV/0!</v>
      </c>
      <c r="HL123" s="1" t="e">
        <f t="shared" si="267"/>
        <v>#DIV/0!</v>
      </c>
      <c r="HM123" s="1" t="e">
        <f t="shared" si="267"/>
        <v>#DIV/0!</v>
      </c>
      <c r="HN123" s="1" t="e">
        <f t="shared" si="267"/>
        <v>#DIV/0!</v>
      </c>
      <c r="HO123" s="1" t="e">
        <f t="shared" si="267"/>
        <v>#DIV/0!</v>
      </c>
      <c r="HP123" s="1" t="e">
        <f t="shared" si="267"/>
        <v>#DIV/0!</v>
      </c>
      <c r="HQ123" s="1" t="e">
        <f t="shared" si="267"/>
        <v>#DIV/0!</v>
      </c>
      <c r="HR123" s="1" t="e">
        <f t="shared" si="267"/>
        <v>#DIV/0!</v>
      </c>
      <c r="HS123" s="1" t="e">
        <f t="shared" si="267"/>
        <v>#DIV/0!</v>
      </c>
      <c r="HT123" s="1" t="e">
        <f t="shared" si="267"/>
        <v>#DIV/0!</v>
      </c>
      <c r="HU123" s="1" t="e">
        <f t="shared" si="267"/>
        <v>#DIV/0!</v>
      </c>
      <c r="HV123" s="1" t="e">
        <f t="shared" si="267"/>
        <v>#DIV/0!</v>
      </c>
      <c r="HW123" s="1" t="e">
        <f t="shared" si="267"/>
        <v>#DIV/0!</v>
      </c>
      <c r="HX123" s="1" t="e">
        <f t="shared" si="267"/>
        <v>#DIV/0!</v>
      </c>
      <c r="HY123" s="1" t="e">
        <f t="shared" si="267"/>
        <v>#DIV/0!</v>
      </c>
      <c r="HZ123" s="1" t="e">
        <f t="shared" si="267"/>
        <v>#DIV/0!</v>
      </c>
      <c r="IA123" s="1" t="e">
        <f t="shared" si="267"/>
        <v>#DIV/0!</v>
      </c>
      <c r="IB123" s="1" t="e">
        <f t="shared" si="267"/>
        <v>#DIV/0!</v>
      </c>
      <c r="IC123" s="1" t="e">
        <f t="shared" si="267"/>
        <v>#DIV/0!</v>
      </c>
      <c r="ID123" s="1" t="e">
        <f t="shared" si="267"/>
        <v>#DIV/0!</v>
      </c>
      <c r="IE123" s="1" t="e">
        <f t="shared" si="267"/>
        <v>#DIV/0!</v>
      </c>
      <c r="IF123" s="1" t="e">
        <f t="shared" si="267"/>
        <v>#DIV/0!</v>
      </c>
      <c r="IG123" s="1" t="e">
        <f t="shared" si="267"/>
        <v>#DIV/0!</v>
      </c>
      <c r="IH123" s="1" t="e">
        <f t="shared" si="267"/>
        <v>#DIV/0!</v>
      </c>
      <c r="II123" s="1" t="e">
        <f t="shared" si="267"/>
        <v>#DIV/0!</v>
      </c>
      <c r="IJ123" s="1" t="e">
        <f t="shared" si="267"/>
        <v>#DIV/0!</v>
      </c>
      <c r="IK123" s="1" t="e">
        <f t="shared" si="267"/>
        <v>#DIV/0!</v>
      </c>
      <c r="IL123" s="1" t="e">
        <f t="shared" si="267"/>
        <v>#DIV/0!</v>
      </c>
      <c r="IM123" s="1" t="e">
        <f t="shared" si="267"/>
        <v>#DIV/0!</v>
      </c>
      <c r="IN123" s="1" t="e">
        <f t="shared" si="267"/>
        <v>#DIV/0!</v>
      </c>
      <c r="IO123" s="1" t="e">
        <f t="shared" si="267"/>
        <v>#DIV/0!</v>
      </c>
      <c r="IP123" s="1" t="e">
        <f t="shared" si="267"/>
        <v>#DIV/0!</v>
      </c>
      <c r="IQ123" s="1" t="e">
        <f t="shared" si="267"/>
        <v>#DIV/0!</v>
      </c>
      <c r="IR123" s="1" t="e">
        <f t="shared" si="267"/>
        <v>#DIV/0!</v>
      </c>
      <c r="IS123" s="1" t="e">
        <f t="shared" si="267"/>
        <v>#DIV/0!</v>
      </c>
      <c r="IT123" s="1" t="e">
        <f t="shared" si="267"/>
        <v>#DIV/0!</v>
      </c>
      <c r="IU123" s="1" t="e">
        <f t="shared" si="267"/>
        <v>#DIV/0!</v>
      </c>
      <c r="IV123" s="1" t="e">
        <f t="shared" si="267"/>
        <v>#DIV/0!</v>
      </c>
      <c r="IW123" s="1" t="e">
        <f t="shared" si="267"/>
        <v>#DIV/0!</v>
      </c>
      <c r="IX123" s="1" t="e">
        <f t="shared" si="267"/>
        <v>#DIV/0!</v>
      </c>
      <c r="IY123" s="1" t="e">
        <f t="shared" si="267"/>
        <v>#DIV/0!</v>
      </c>
      <c r="IZ123" s="1" t="e">
        <f t="shared" ref="IZ123:LK123" si="268">(IZ120*IZ120/10000)</f>
        <v>#DIV/0!</v>
      </c>
      <c r="JA123" s="1" t="e">
        <f t="shared" si="268"/>
        <v>#DIV/0!</v>
      </c>
      <c r="JB123" s="1" t="e">
        <f t="shared" si="268"/>
        <v>#DIV/0!</v>
      </c>
      <c r="JC123" s="1" t="e">
        <f t="shared" si="268"/>
        <v>#DIV/0!</v>
      </c>
      <c r="JD123" s="1" t="e">
        <f t="shared" si="268"/>
        <v>#DIV/0!</v>
      </c>
      <c r="JE123" s="1" t="e">
        <f t="shared" si="268"/>
        <v>#DIV/0!</v>
      </c>
      <c r="JF123" s="1" t="e">
        <f t="shared" si="268"/>
        <v>#DIV/0!</v>
      </c>
      <c r="JG123" s="1" t="e">
        <f t="shared" si="268"/>
        <v>#DIV/0!</v>
      </c>
      <c r="JH123" s="1" t="e">
        <f t="shared" si="268"/>
        <v>#DIV/0!</v>
      </c>
      <c r="JI123" s="1" t="e">
        <f t="shared" si="268"/>
        <v>#DIV/0!</v>
      </c>
      <c r="JJ123" s="1" t="e">
        <f t="shared" si="268"/>
        <v>#DIV/0!</v>
      </c>
      <c r="JK123" s="1" t="e">
        <f t="shared" si="268"/>
        <v>#DIV/0!</v>
      </c>
      <c r="JL123" s="1" t="e">
        <f t="shared" si="268"/>
        <v>#DIV/0!</v>
      </c>
      <c r="JM123" s="1" t="e">
        <f t="shared" si="268"/>
        <v>#DIV/0!</v>
      </c>
      <c r="JN123" s="1" t="e">
        <f t="shared" si="268"/>
        <v>#DIV/0!</v>
      </c>
      <c r="JO123" s="1" t="e">
        <f t="shared" si="268"/>
        <v>#DIV/0!</v>
      </c>
      <c r="JP123" s="1" t="e">
        <f t="shared" si="268"/>
        <v>#DIV/0!</v>
      </c>
      <c r="JQ123" s="1" t="e">
        <f t="shared" si="268"/>
        <v>#DIV/0!</v>
      </c>
      <c r="JR123" s="1" t="e">
        <f t="shared" si="268"/>
        <v>#DIV/0!</v>
      </c>
      <c r="JS123" s="1" t="e">
        <f t="shared" si="268"/>
        <v>#DIV/0!</v>
      </c>
      <c r="JT123" s="1" t="e">
        <f t="shared" si="268"/>
        <v>#DIV/0!</v>
      </c>
      <c r="JU123" s="1" t="e">
        <f t="shared" si="268"/>
        <v>#DIV/0!</v>
      </c>
      <c r="JV123" s="1" t="e">
        <f t="shared" si="268"/>
        <v>#DIV/0!</v>
      </c>
      <c r="JW123" s="1" t="e">
        <f t="shared" si="268"/>
        <v>#DIV/0!</v>
      </c>
      <c r="JX123" s="1" t="e">
        <f t="shared" si="268"/>
        <v>#DIV/0!</v>
      </c>
      <c r="JY123" s="1" t="e">
        <f t="shared" si="268"/>
        <v>#DIV/0!</v>
      </c>
      <c r="JZ123" s="1" t="e">
        <f t="shared" si="268"/>
        <v>#DIV/0!</v>
      </c>
      <c r="KA123" s="1" t="e">
        <f t="shared" si="268"/>
        <v>#DIV/0!</v>
      </c>
      <c r="KB123" s="1" t="e">
        <f t="shared" si="268"/>
        <v>#DIV/0!</v>
      </c>
      <c r="KC123" s="1" t="e">
        <f t="shared" si="268"/>
        <v>#DIV/0!</v>
      </c>
      <c r="KD123" s="1" t="e">
        <f t="shared" si="268"/>
        <v>#DIV/0!</v>
      </c>
      <c r="KE123" s="1" t="e">
        <f t="shared" si="268"/>
        <v>#DIV/0!</v>
      </c>
      <c r="KF123" s="1" t="e">
        <f t="shared" si="268"/>
        <v>#DIV/0!</v>
      </c>
      <c r="KG123" s="1" t="e">
        <f t="shared" si="268"/>
        <v>#DIV/0!</v>
      </c>
      <c r="KH123" s="1" t="e">
        <f t="shared" si="268"/>
        <v>#DIV/0!</v>
      </c>
      <c r="KI123" s="1" t="e">
        <f t="shared" si="268"/>
        <v>#DIV/0!</v>
      </c>
      <c r="KJ123" s="1" t="e">
        <f t="shared" si="268"/>
        <v>#DIV/0!</v>
      </c>
      <c r="KK123" s="1" t="e">
        <f t="shared" si="268"/>
        <v>#DIV/0!</v>
      </c>
      <c r="KL123" s="1" t="e">
        <f t="shared" si="268"/>
        <v>#DIV/0!</v>
      </c>
      <c r="KM123" s="1" t="e">
        <f t="shared" si="268"/>
        <v>#DIV/0!</v>
      </c>
      <c r="KN123" s="1" t="e">
        <f t="shared" si="268"/>
        <v>#DIV/0!</v>
      </c>
      <c r="KO123" s="1" t="e">
        <f t="shared" si="268"/>
        <v>#DIV/0!</v>
      </c>
      <c r="KP123" s="1" t="e">
        <f t="shared" si="268"/>
        <v>#DIV/0!</v>
      </c>
      <c r="KQ123" s="1" t="e">
        <f t="shared" si="268"/>
        <v>#DIV/0!</v>
      </c>
      <c r="KR123" s="1" t="e">
        <f t="shared" si="268"/>
        <v>#DIV/0!</v>
      </c>
      <c r="KS123" s="1" t="e">
        <f t="shared" si="268"/>
        <v>#DIV/0!</v>
      </c>
      <c r="KT123" s="1" t="e">
        <f t="shared" si="268"/>
        <v>#DIV/0!</v>
      </c>
      <c r="KU123" s="1" t="e">
        <f t="shared" si="268"/>
        <v>#DIV/0!</v>
      </c>
      <c r="KV123" s="1" t="e">
        <f t="shared" si="268"/>
        <v>#DIV/0!</v>
      </c>
      <c r="KW123" s="1" t="e">
        <f t="shared" si="268"/>
        <v>#DIV/0!</v>
      </c>
      <c r="KX123" s="1" t="e">
        <f t="shared" si="268"/>
        <v>#DIV/0!</v>
      </c>
      <c r="KY123" s="1" t="e">
        <f t="shared" si="268"/>
        <v>#DIV/0!</v>
      </c>
      <c r="KZ123" s="1" t="e">
        <f t="shared" si="268"/>
        <v>#DIV/0!</v>
      </c>
      <c r="LA123" s="1" t="e">
        <f t="shared" si="268"/>
        <v>#DIV/0!</v>
      </c>
      <c r="LB123" s="1" t="e">
        <f t="shared" si="268"/>
        <v>#DIV/0!</v>
      </c>
      <c r="LC123" s="1" t="e">
        <f t="shared" si="268"/>
        <v>#DIV/0!</v>
      </c>
      <c r="LD123" s="1" t="e">
        <f t="shared" si="268"/>
        <v>#DIV/0!</v>
      </c>
      <c r="LE123" s="1" t="e">
        <f t="shared" si="268"/>
        <v>#DIV/0!</v>
      </c>
      <c r="LF123" s="1" t="e">
        <f t="shared" si="268"/>
        <v>#DIV/0!</v>
      </c>
      <c r="LG123" s="1" t="e">
        <f t="shared" si="268"/>
        <v>#DIV/0!</v>
      </c>
      <c r="LH123" s="1" t="e">
        <f t="shared" si="268"/>
        <v>#DIV/0!</v>
      </c>
      <c r="LI123" s="1" t="e">
        <f t="shared" si="268"/>
        <v>#DIV/0!</v>
      </c>
      <c r="LJ123" s="1" t="e">
        <f t="shared" si="268"/>
        <v>#DIV/0!</v>
      </c>
      <c r="LK123" s="1" t="e">
        <f t="shared" si="268"/>
        <v>#DIV/0!</v>
      </c>
      <c r="LL123" s="1" t="e">
        <f t="shared" ref="LL123:NW123" si="269">(LL120*LL120/10000)</f>
        <v>#DIV/0!</v>
      </c>
      <c r="LM123" s="1" t="e">
        <f t="shared" si="269"/>
        <v>#DIV/0!</v>
      </c>
      <c r="LN123" s="1" t="e">
        <f t="shared" si="269"/>
        <v>#DIV/0!</v>
      </c>
      <c r="LO123" s="1" t="e">
        <f t="shared" si="269"/>
        <v>#DIV/0!</v>
      </c>
      <c r="LP123" s="1" t="e">
        <f t="shared" si="269"/>
        <v>#DIV/0!</v>
      </c>
      <c r="LQ123" s="1" t="e">
        <f t="shared" si="269"/>
        <v>#DIV/0!</v>
      </c>
      <c r="LR123" s="1" t="e">
        <f t="shared" si="269"/>
        <v>#DIV/0!</v>
      </c>
      <c r="LS123" s="1" t="e">
        <f t="shared" si="269"/>
        <v>#DIV/0!</v>
      </c>
      <c r="LT123" s="1" t="e">
        <f t="shared" si="269"/>
        <v>#DIV/0!</v>
      </c>
      <c r="LU123" s="1" t="e">
        <f t="shared" si="269"/>
        <v>#DIV/0!</v>
      </c>
      <c r="LV123" s="1" t="e">
        <f t="shared" si="269"/>
        <v>#DIV/0!</v>
      </c>
      <c r="LW123" s="1" t="e">
        <f t="shared" si="269"/>
        <v>#DIV/0!</v>
      </c>
      <c r="LX123" s="1" t="e">
        <f t="shared" si="269"/>
        <v>#DIV/0!</v>
      </c>
      <c r="LY123" s="1" t="e">
        <f t="shared" si="269"/>
        <v>#DIV/0!</v>
      </c>
      <c r="LZ123" s="1" t="e">
        <f t="shared" si="269"/>
        <v>#DIV/0!</v>
      </c>
      <c r="MA123" s="1" t="e">
        <f t="shared" si="269"/>
        <v>#DIV/0!</v>
      </c>
      <c r="MB123" s="1" t="e">
        <f t="shared" si="269"/>
        <v>#DIV/0!</v>
      </c>
      <c r="MC123" s="1" t="e">
        <f t="shared" si="269"/>
        <v>#DIV/0!</v>
      </c>
      <c r="MD123" s="1" t="e">
        <f t="shared" si="269"/>
        <v>#DIV/0!</v>
      </c>
      <c r="ME123" s="1" t="e">
        <f t="shared" si="269"/>
        <v>#DIV/0!</v>
      </c>
      <c r="MF123" s="1" t="e">
        <f t="shared" si="269"/>
        <v>#DIV/0!</v>
      </c>
      <c r="MG123" s="1" t="e">
        <f t="shared" si="269"/>
        <v>#DIV/0!</v>
      </c>
      <c r="MH123" s="1" t="e">
        <f t="shared" si="269"/>
        <v>#DIV/0!</v>
      </c>
      <c r="MI123" s="1" t="e">
        <f t="shared" si="269"/>
        <v>#DIV/0!</v>
      </c>
      <c r="MJ123" s="1" t="e">
        <f t="shared" si="269"/>
        <v>#DIV/0!</v>
      </c>
      <c r="MK123" s="1" t="e">
        <f t="shared" si="269"/>
        <v>#DIV/0!</v>
      </c>
      <c r="ML123" s="1" t="e">
        <f t="shared" si="269"/>
        <v>#DIV/0!</v>
      </c>
      <c r="MM123" s="1" t="e">
        <f t="shared" si="269"/>
        <v>#DIV/0!</v>
      </c>
      <c r="MN123" s="1" t="e">
        <f t="shared" si="269"/>
        <v>#DIV/0!</v>
      </c>
      <c r="MO123" s="1" t="e">
        <f t="shared" si="269"/>
        <v>#DIV/0!</v>
      </c>
      <c r="MP123" s="1" t="e">
        <f t="shared" si="269"/>
        <v>#DIV/0!</v>
      </c>
      <c r="MQ123" s="1" t="e">
        <f t="shared" si="269"/>
        <v>#DIV/0!</v>
      </c>
      <c r="MR123" s="1" t="e">
        <f t="shared" si="269"/>
        <v>#DIV/0!</v>
      </c>
      <c r="MS123" s="1" t="e">
        <f t="shared" si="269"/>
        <v>#DIV/0!</v>
      </c>
      <c r="MT123" s="1" t="e">
        <f t="shared" si="269"/>
        <v>#DIV/0!</v>
      </c>
      <c r="MU123" s="1" t="e">
        <f t="shared" si="269"/>
        <v>#DIV/0!</v>
      </c>
      <c r="MV123" s="1" t="e">
        <f t="shared" si="269"/>
        <v>#DIV/0!</v>
      </c>
      <c r="MW123" s="1" t="e">
        <f t="shared" si="269"/>
        <v>#DIV/0!</v>
      </c>
      <c r="MX123" s="1" t="e">
        <f t="shared" si="269"/>
        <v>#DIV/0!</v>
      </c>
      <c r="MY123" s="1" t="e">
        <f t="shared" si="269"/>
        <v>#DIV/0!</v>
      </c>
      <c r="MZ123" s="1" t="e">
        <f t="shared" si="269"/>
        <v>#DIV/0!</v>
      </c>
      <c r="NA123" s="1" t="e">
        <f t="shared" si="269"/>
        <v>#DIV/0!</v>
      </c>
      <c r="NB123" s="1" t="e">
        <f t="shared" si="269"/>
        <v>#DIV/0!</v>
      </c>
      <c r="NC123" s="1" t="e">
        <f t="shared" si="269"/>
        <v>#DIV/0!</v>
      </c>
      <c r="ND123" s="1" t="e">
        <f t="shared" si="269"/>
        <v>#DIV/0!</v>
      </c>
      <c r="NE123" s="1" t="e">
        <f t="shared" si="269"/>
        <v>#DIV/0!</v>
      </c>
      <c r="NF123" s="1" t="e">
        <f t="shared" si="269"/>
        <v>#DIV/0!</v>
      </c>
      <c r="NG123" s="1" t="e">
        <f t="shared" si="269"/>
        <v>#DIV/0!</v>
      </c>
      <c r="NH123" s="1" t="e">
        <f t="shared" si="269"/>
        <v>#DIV/0!</v>
      </c>
      <c r="NI123" s="1" t="e">
        <f t="shared" si="269"/>
        <v>#DIV/0!</v>
      </c>
      <c r="NJ123" s="1" t="e">
        <f t="shared" si="269"/>
        <v>#DIV/0!</v>
      </c>
      <c r="NK123" s="1" t="e">
        <f t="shared" si="269"/>
        <v>#DIV/0!</v>
      </c>
      <c r="NL123" s="1" t="e">
        <f t="shared" si="269"/>
        <v>#DIV/0!</v>
      </c>
      <c r="NM123" s="1" t="e">
        <f t="shared" si="269"/>
        <v>#DIV/0!</v>
      </c>
      <c r="NN123" s="1" t="e">
        <f t="shared" si="269"/>
        <v>#DIV/0!</v>
      </c>
      <c r="NO123" s="1" t="e">
        <f t="shared" si="269"/>
        <v>#DIV/0!</v>
      </c>
      <c r="NP123" s="1" t="e">
        <f t="shared" si="269"/>
        <v>#DIV/0!</v>
      </c>
      <c r="NQ123" s="1" t="e">
        <f t="shared" si="269"/>
        <v>#DIV/0!</v>
      </c>
      <c r="NR123" s="1" t="e">
        <f t="shared" si="269"/>
        <v>#DIV/0!</v>
      </c>
      <c r="NS123" s="1" t="e">
        <f t="shared" si="269"/>
        <v>#DIV/0!</v>
      </c>
      <c r="NT123" s="1" t="e">
        <f t="shared" si="269"/>
        <v>#DIV/0!</v>
      </c>
      <c r="NU123" s="1" t="e">
        <f t="shared" si="269"/>
        <v>#DIV/0!</v>
      </c>
      <c r="NV123" s="1" t="e">
        <f t="shared" si="269"/>
        <v>#DIV/0!</v>
      </c>
      <c r="NW123" s="1" t="e">
        <f t="shared" si="269"/>
        <v>#DIV/0!</v>
      </c>
      <c r="NX123" s="1" t="e">
        <f t="shared" ref="NX123:QI123" si="270">(NX120*NX120/10000)</f>
        <v>#DIV/0!</v>
      </c>
      <c r="NY123" s="1" t="e">
        <f t="shared" si="270"/>
        <v>#DIV/0!</v>
      </c>
      <c r="NZ123" s="1" t="e">
        <f t="shared" si="270"/>
        <v>#DIV/0!</v>
      </c>
      <c r="OA123" s="1" t="e">
        <f t="shared" si="270"/>
        <v>#DIV/0!</v>
      </c>
      <c r="OB123" s="1" t="e">
        <f t="shared" si="270"/>
        <v>#DIV/0!</v>
      </c>
      <c r="OC123" s="1" t="e">
        <f t="shared" si="270"/>
        <v>#DIV/0!</v>
      </c>
      <c r="OD123" s="1" t="e">
        <f t="shared" si="270"/>
        <v>#DIV/0!</v>
      </c>
      <c r="OE123" s="1" t="e">
        <f t="shared" si="270"/>
        <v>#DIV/0!</v>
      </c>
      <c r="OF123" s="1" t="e">
        <f t="shared" si="270"/>
        <v>#DIV/0!</v>
      </c>
      <c r="OG123" s="1" t="e">
        <f t="shared" si="270"/>
        <v>#DIV/0!</v>
      </c>
      <c r="OH123" s="1" t="e">
        <f t="shared" si="270"/>
        <v>#DIV/0!</v>
      </c>
      <c r="OI123" s="1" t="e">
        <f t="shared" si="270"/>
        <v>#DIV/0!</v>
      </c>
      <c r="OJ123" s="1" t="e">
        <f t="shared" si="270"/>
        <v>#DIV/0!</v>
      </c>
      <c r="OK123" s="1" t="e">
        <f t="shared" si="270"/>
        <v>#DIV/0!</v>
      </c>
      <c r="OL123" s="1" t="e">
        <f t="shared" si="270"/>
        <v>#DIV/0!</v>
      </c>
      <c r="OM123" s="1" t="e">
        <f t="shared" si="270"/>
        <v>#DIV/0!</v>
      </c>
      <c r="ON123" s="1" t="e">
        <f t="shared" si="270"/>
        <v>#DIV/0!</v>
      </c>
      <c r="OO123" s="1" t="e">
        <f t="shared" si="270"/>
        <v>#DIV/0!</v>
      </c>
      <c r="OP123" s="1" t="e">
        <f t="shared" si="270"/>
        <v>#DIV/0!</v>
      </c>
      <c r="OQ123" s="1" t="e">
        <f t="shared" si="270"/>
        <v>#DIV/0!</v>
      </c>
      <c r="OR123" s="1" t="e">
        <f t="shared" si="270"/>
        <v>#DIV/0!</v>
      </c>
      <c r="OS123" s="1" t="e">
        <f t="shared" si="270"/>
        <v>#DIV/0!</v>
      </c>
      <c r="OT123" s="1" t="e">
        <f t="shared" si="270"/>
        <v>#DIV/0!</v>
      </c>
      <c r="OU123" s="1" t="e">
        <f t="shared" si="270"/>
        <v>#DIV/0!</v>
      </c>
      <c r="OV123" s="1" t="e">
        <f t="shared" si="270"/>
        <v>#DIV/0!</v>
      </c>
      <c r="OW123" s="1" t="e">
        <f t="shared" si="270"/>
        <v>#DIV/0!</v>
      </c>
      <c r="OX123" s="1" t="e">
        <f t="shared" si="270"/>
        <v>#DIV/0!</v>
      </c>
      <c r="OY123" s="1" t="e">
        <f t="shared" si="270"/>
        <v>#DIV/0!</v>
      </c>
      <c r="OZ123" s="1" t="e">
        <f t="shared" si="270"/>
        <v>#DIV/0!</v>
      </c>
      <c r="PA123" s="1" t="e">
        <f t="shared" si="270"/>
        <v>#DIV/0!</v>
      </c>
      <c r="PB123" s="1" t="e">
        <f t="shared" si="270"/>
        <v>#DIV/0!</v>
      </c>
      <c r="PC123" s="1" t="e">
        <f t="shared" si="270"/>
        <v>#DIV/0!</v>
      </c>
      <c r="PD123" s="1" t="e">
        <f t="shared" si="270"/>
        <v>#DIV/0!</v>
      </c>
      <c r="PE123" s="1" t="e">
        <f t="shared" si="270"/>
        <v>#DIV/0!</v>
      </c>
      <c r="PF123" s="1" t="e">
        <f t="shared" si="270"/>
        <v>#DIV/0!</v>
      </c>
      <c r="PG123" s="1" t="e">
        <f t="shared" si="270"/>
        <v>#DIV/0!</v>
      </c>
      <c r="PH123" s="1" t="e">
        <f t="shared" si="270"/>
        <v>#DIV/0!</v>
      </c>
      <c r="PI123" s="1" t="e">
        <f t="shared" si="270"/>
        <v>#DIV/0!</v>
      </c>
      <c r="PJ123" s="1" t="e">
        <f t="shared" si="270"/>
        <v>#DIV/0!</v>
      </c>
      <c r="PK123" s="1" t="e">
        <f t="shared" si="270"/>
        <v>#DIV/0!</v>
      </c>
      <c r="PL123" s="1" t="e">
        <f t="shared" si="270"/>
        <v>#DIV/0!</v>
      </c>
      <c r="PM123" s="1" t="e">
        <f t="shared" si="270"/>
        <v>#DIV/0!</v>
      </c>
      <c r="PN123" s="1" t="e">
        <f t="shared" si="270"/>
        <v>#DIV/0!</v>
      </c>
      <c r="PO123" s="1" t="e">
        <f t="shared" si="270"/>
        <v>#DIV/0!</v>
      </c>
      <c r="PP123" s="1" t="e">
        <f t="shared" si="270"/>
        <v>#DIV/0!</v>
      </c>
      <c r="PQ123" s="1" t="e">
        <f t="shared" si="270"/>
        <v>#DIV/0!</v>
      </c>
      <c r="PR123" s="1" t="e">
        <f t="shared" si="270"/>
        <v>#DIV/0!</v>
      </c>
      <c r="PS123" s="1" t="e">
        <f t="shared" si="270"/>
        <v>#DIV/0!</v>
      </c>
      <c r="PT123" s="1" t="e">
        <f t="shared" si="270"/>
        <v>#DIV/0!</v>
      </c>
      <c r="PU123" s="1" t="e">
        <f t="shared" si="270"/>
        <v>#DIV/0!</v>
      </c>
      <c r="PV123" s="1" t="e">
        <f t="shared" si="270"/>
        <v>#DIV/0!</v>
      </c>
      <c r="PW123" s="1" t="e">
        <f t="shared" si="270"/>
        <v>#DIV/0!</v>
      </c>
      <c r="PX123" s="1" t="e">
        <f t="shared" si="270"/>
        <v>#DIV/0!</v>
      </c>
      <c r="PY123" s="1" t="e">
        <f t="shared" si="270"/>
        <v>#DIV/0!</v>
      </c>
      <c r="PZ123" s="1" t="e">
        <f t="shared" si="270"/>
        <v>#DIV/0!</v>
      </c>
      <c r="QA123" s="1" t="e">
        <f t="shared" si="270"/>
        <v>#DIV/0!</v>
      </c>
      <c r="QB123" s="1" t="e">
        <f t="shared" si="270"/>
        <v>#DIV/0!</v>
      </c>
      <c r="QC123" s="1" t="e">
        <f t="shared" si="270"/>
        <v>#DIV/0!</v>
      </c>
      <c r="QD123" s="1" t="e">
        <f t="shared" si="270"/>
        <v>#DIV/0!</v>
      </c>
      <c r="QE123" s="1" t="e">
        <f t="shared" si="270"/>
        <v>#DIV/0!</v>
      </c>
      <c r="QF123" s="1" t="e">
        <f t="shared" si="270"/>
        <v>#DIV/0!</v>
      </c>
      <c r="QG123" s="1" t="e">
        <f t="shared" si="270"/>
        <v>#DIV/0!</v>
      </c>
      <c r="QH123" s="1" t="e">
        <f t="shared" si="270"/>
        <v>#DIV/0!</v>
      </c>
      <c r="QI123" s="1" t="e">
        <f t="shared" si="270"/>
        <v>#DIV/0!</v>
      </c>
      <c r="QJ123" s="1" t="e">
        <f t="shared" ref="QJ123:SI123" si="271">(QJ120*QJ120/10000)</f>
        <v>#DIV/0!</v>
      </c>
      <c r="QK123" s="1" t="e">
        <f t="shared" si="271"/>
        <v>#DIV/0!</v>
      </c>
      <c r="QL123" s="1" t="e">
        <f t="shared" si="271"/>
        <v>#DIV/0!</v>
      </c>
      <c r="QM123" s="1" t="e">
        <f t="shared" si="271"/>
        <v>#DIV/0!</v>
      </c>
      <c r="QN123" s="1" t="e">
        <f t="shared" si="271"/>
        <v>#DIV/0!</v>
      </c>
      <c r="QO123" s="1" t="e">
        <f t="shared" si="271"/>
        <v>#DIV/0!</v>
      </c>
      <c r="QP123" s="1" t="e">
        <f t="shared" si="271"/>
        <v>#DIV/0!</v>
      </c>
      <c r="QQ123" s="1" t="e">
        <f t="shared" si="271"/>
        <v>#DIV/0!</v>
      </c>
      <c r="QR123" s="1" t="e">
        <f t="shared" si="271"/>
        <v>#DIV/0!</v>
      </c>
      <c r="QS123" s="1" t="e">
        <f t="shared" si="271"/>
        <v>#DIV/0!</v>
      </c>
      <c r="QT123" s="1" t="e">
        <f t="shared" si="271"/>
        <v>#DIV/0!</v>
      </c>
      <c r="QU123" s="1" t="e">
        <f t="shared" si="271"/>
        <v>#DIV/0!</v>
      </c>
      <c r="QV123" s="1" t="e">
        <f t="shared" si="271"/>
        <v>#DIV/0!</v>
      </c>
      <c r="QW123" s="1" t="e">
        <f t="shared" si="271"/>
        <v>#DIV/0!</v>
      </c>
      <c r="QX123" s="1" t="e">
        <f t="shared" si="271"/>
        <v>#DIV/0!</v>
      </c>
      <c r="QY123" s="1" t="e">
        <f t="shared" si="271"/>
        <v>#DIV/0!</v>
      </c>
      <c r="QZ123" s="1" t="e">
        <f t="shared" si="271"/>
        <v>#DIV/0!</v>
      </c>
      <c r="RA123" s="1" t="e">
        <f t="shared" si="271"/>
        <v>#DIV/0!</v>
      </c>
      <c r="RB123" s="1" t="e">
        <f t="shared" si="271"/>
        <v>#DIV/0!</v>
      </c>
      <c r="RC123" s="1" t="e">
        <f t="shared" si="271"/>
        <v>#DIV/0!</v>
      </c>
      <c r="RD123" s="1" t="e">
        <f t="shared" si="271"/>
        <v>#DIV/0!</v>
      </c>
      <c r="RE123" s="1" t="e">
        <f t="shared" si="271"/>
        <v>#DIV/0!</v>
      </c>
      <c r="RF123" s="1" t="e">
        <f t="shared" si="271"/>
        <v>#DIV/0!</v>
      </c>
      <c r="RG123" s="1" t="e">
        <f t="shared" si="271"/>
        <v>#DIV/0!</v>
      </c>
      <c r="RH123" s="1" t="e">
        <f t="shared" si="271"/>
        <v>#DIV/0!</v>
      </c>
      <c r="RI123" s="1" t="e">
        <f t="shared" si="271"/>
        <v>#DIV/0!</v>
      </c>
      <c r="RJ123" s="1" t="e">
        <f t="shared" si="271"/>
        <v>#DIV/0!</v>
      </c>
      <c r="RK123" s="1" t="e">
        <f t="shared" si="271"/>
        <v>#DIV/0!</v>
      </c>
      <c r="RL123" s="1" t="e">
        <f t="shared" si="271"/>
        <v>#DIV/0!</v>
      </c>
      <c r="RM123" s="1" t="e">
        <f t="shared" si="271"/>
        <v>#DIV/0!</v>
      </c>
      <c r="RN123" s="1" t="e">
        <f t="shared" si="271"/>
        <v>#DIV/0!</v>
      </c>
      <c r="RO123" s="1" t="e">
        <f t="shared" si="271"/>
        <v>#DIV/0!</v>
      </c>
      <c r="RP123" s="1" t="e">
        <f t="shared" si="271"/>
        <v>#DIV/0!</v>
      </c>
      <c r="RQ123" s="1" t="e">
        <f t="shared" si="271"/>
        <v>#DIV/0!</v>
      </c>
      <c r="RR123" s="1" t="e">
        <f t="shared" si="271"/>
        <v>#DIV/0!</v>
      </c>
      <c r="RS123" s="1" t="e">
        <f t="shared" si="271"/>
        <v>#DIV/0!</v>
      </c>
      <c r="RT123" s="1" t="e">
        <f t="shared" si="271"/>
        <v>#DIV/0!</v>
      </c>
      <c r="RU123" s="1" t="e">
        <f t="shared" si="271"/>
        <v>#DIV/0!</v>
      </c>
      <c r="RV123" s="1" t="e">
        <f t="shared" si="271"/>
        <v>#DIV/0!</v>
      </c>
      <c r="RW123" s="1" t="e">
        <f t="shared" si="271"/>
        <v>#DIV/0!</v>
      </c>
      <c r="RX123" s="1" t="e">
        <f t="shared" si="271"/>
        <v>#DIV/0!</v>
      </c>
      <c r="RY123" s="1" t="e">
        <f t="shared" si="271"/>
        <v>#DIV/0!</v>
      </c>
      <c r="RZ123" s="1" t="e">
        <f t="shared" si="271"/>
        <v>#DIV/0!</v>
      </c>
      <c r="SA123" s="1" t="e">
        <f t="shared" si="271"/>
        <v>#DIV/0!</v>
      </c>
      <c r="SB123" s="1" t="e">
        <f t="shared" si="271"/>
        <v>#DIV/0!</v>
      </c>
      <c r="SC123" s="1" t="e">
        <f t="shared" si="271"/>
        <v>#DIV/0!</v>
      </c>
      <c r="SD123" s="1" t="e">
        <f t="shared" si="271"/>
        <v>#DIV/0!</v>
      </c>
      <c r="SE123" s="1" t="e">
        <f t="shared" si="271"/>
        <v>#DIV/0!</v>
      </c>
      <c r="SF123" s="1" t="e">
        <f t="shared" si="271"/>
        <v>#DIV/0!</v>
      </c>
      <c r="SG123" s="1" t="e">
        <f t="shared" si="271"/>
        <v>#DIV/0!</v>
      </c>
      <c r="SH123" s="1" t="e">
        <f t="shared" si="271"/>
        <v>#DIV/0!</v>
      </c>
      <c r="SI123" s="1" t="e">
        <f t="shared" si="271"/>
        <v>#DIV/0!</v>
      </c>
    </row>
    <row r="124" spans="1:503">
      <c r="A124" s="5"/>
      <c r="B124" s="1"/>
    </row>
    <row r="125" spans="1:503">
      <c r="A125" s="5"/>
    </row>
    <row r="489" spans="28:30">
      <c r="AB489">
        <v>1364030</v>
      </c>
      <c r="AC489">
        <v>818713</v>
      </c>
      <c r="AD489">
        <v>9996386</v>
      </c>
    </row>
    <row r="490" spans="28:30">
      <c r="AB490">
        <v>2</v>
      </c>
      <c r="AC490">
        <v>2</v>
      </c>
      <c r="AD490">
        <v>6</v>
      </c>
    </row>
    <row r="666" spans="28:31">
      <c r="AB666">
        <v>1364030</v>
      </c>
      <c r="AC666">
        <v>818713</v>
      </c>
      <c r="AD666">
        <v>9996386</v>
      </c>
      <c r="AE666">
        <v>16927560</v>
      </c>
    </row>
    <row r="667" spans="28:31">
      <c r="AB667">
        <v>2</v>
      </c>
      <c r="AC667">
        <v>2</v>
      </c>
      <c r="AD667">
        <v>6</v>
      </c>
      <c r="AE667">
        <v>12</v>
      </c>
    </row>
    <row r="669" spans="28:31">
      <c r="AB669" s="1" t="e">
        <f>(AB666*100/#REF!)</f>
        <v>#REF!</v>
      </c>
      <c r="AC669" s="1" t="e">
        <f>(AC666*100/#REF!)</f>
        <v>#REF!</v>
      </c>
      <c r="AD669" s="1" t="e">
        <f>(AD666*100/#REF!)</f>
        <v>#REF!</v>
      </c>
      <c r="AE669" s="1" t="e">
        <f>(AE666*100/#REF!)</f>
        <v>#REF!</v>
      </c>
    </row>
    <row r="670" spans="28:31">
      <c r="AB670" s="1" t="e">
        <f>(AB667*100/#REF!)</f>
        <v>#REF!</v>
      </c>
      <c r="AC670" s="1" t="e">
        <f>(AC667*100/#REF!)</f>
        <v>#REF!</v>
      </c>
      <c r="AD670" s="1" t="e">
        <f>(AD667*100/#REF!)</f>
        <v>#REF!</v>
      </c>
      <c r="AE670" s="1" t="e">
        <f>(AE667*100/#REF!)</f>
        <v>#REF!</v>
      </c>
    </row>
    <row r="671" spans="28:31">
      <c r="AB671" s="1" t="e">
        <f>(AB668*100/#REF!)</f>
        <v>#REF!</v>
      </c>
      <c r="AC671" s="1" t="e">
        <f>(AC668*100/#REF!)</f>
        <v>#REF!</v>
      </c>
      <c r="AD671" s="1" t="e">
        <f>(AD668*100/#REF!)</f>
        <v>#REF!</v>
      </c>
      <c r="AE671" s="1" t="e">
        <f>(AE668*100/#REF!)</f>
        <v>#REF!</v>
      </c>
    </row>
    <row r="672" spans="28:31">
      <c r="AB672" s="1" t="e">
        <f>(AB670-AB669)</f>
        <v>#REF!</v>
      </c>
      <c r="AC672" s="1" t="e">
        <f>(AC670-AC669)</f>
        <v>#REF!</v>
      </c>
      <c r="AD672" s="1" t="e">
        <f>(AD670-AD669)</f>
        <v>#REF!</v>
      </c>
      <c r="AE672" s="1" t="e">
        <f>(AE670-AE669)</f>
        <v>#REF!</v>
      </c>
    </row>
    <row r="673" spans="28:31">
      <c r="AB673" s="1" t="e">
        <f>ABS(AB672)</f>
        <v>#REF!</v>
      </c>
      <c r="AC673" s="1" t="e">
        <f>ABS(AC672)</f>
        <v>#REF!</v>
      </c>
      <c r="AD673" s="1" t="e">
        <f>ABS(AD672)</f>
        <v>#REF!</v>
      </c>
      <c r="AE673" s="1" t="e">
        <f>ABS(AE672)</f>
        <v>#REF!</v>
      </c>
    </row>
    <row r="674" spans="28:31">
      <c r="AB674" s="1" t="e">
        <f>(AB672*AB672)</f>
        <v>#REF!</v>
      </c>
      <c r="AC674" s="1" t="e">
        <f>(AC672*AC672)</f>
        <v>#REF!</v>
      </c>
      <c r="AD674" s="1" t="e">
        <f>(AD672*AD672)</f>
        <v>#REF!</v>
      </c>
      <c r="AE674" s="1" t="e">
        <f>(AE672*AE672)</f>
        <v>#REF!</v>
      </c>
    </row>
    <row r="675" spans="28:31">
      <c r="AB675" s="1" t="e">
        <f>AB674/AB669</f>
        <v>#REF!</v>
      </c>
      <c r="AC675" s="1" t="e">
        <f>AC674/AC669</f>
        <v>#REF!</v>
      </c>
      <c r="AD675" s="1" t="e">
        <f>AD674/AD669</f>
        <v>#REF!</v>
      </c>
      <c r="AE675" s="1" t="e">
        <f>AE674/AE669</f>
        <v>#REF!</v>
      </c>
    </row>
    <row r="676" spans="28:31">
      <c r="AB676" s="1"/>
      <c r="AC676" s="1"/>
      <c r="AD676" s="1"/>
      <c r="AE676" s="1"/>
    </row>
    <row r="677" spans="28:31">
      <c r="AB677" s="1" t="e">
        <f t="shared" ref="AB677:AE679" si="272">(AB669*AB669/10000)</f>
        <v>#REF!</v>
      </c>
      <c r="AC677" s="1" t="e">
        <f t="shared" si="272"/>
        <v>#REF!</v>
      </c>
      <c r="AD677" s="1" t="e">
        <f t="shared" si="272"/>
        <v>#REF!</v>
      </c>
      <c r="AE677" s="1" t="e">
        <f t="shared" si="272"/>
        <v>#REF!</v>
      </c>
    </row>
    <row r="678" spans="28:31">
      <c r="AB678" s="1" t="e">
        <f t="shared" si="272"/>
        <v>#REF!</v>
      </c>
      <c r="AC678" s="1" t="e">
        <f t="shared" si="272"/>
        <v>#REF!</v>
      </c>
      <c r="AD678" s="1" t="e">
        <f t="shared" si="272"/>
        <v>#REF!</v>
      </c>
      <c r="AE678" s="1" t="e">
        <f t="shared" si="272"/>
        <v>#REF!</v>
      </c>
    </row>
    <row r="679" spans="28:31">
      <c r="AB679" s="1" t="e">
        <f t="shared" si="272"/>
        <v>#REF!</v>
      </c>
      <c r="AC679" s="1" t="e">
        <f t="shared" si="272"/>
        <v>#REF!</v>
      </c>
      <c r="AD679" s="1" t="e">
        <f t="shared" si="272"/>
        <v>#REF!</v>
      </c>
      <c r="AE679" s="1" t="e">
        <f t="shared" si="272"/>
        <v>#REF!</v>
      </c>
    </row>
    <row r="761" spans="28:28">
      <c r="AB761" t="s">
        <v>0</v>
      </c>
    </row>
    <row r="762" spans="28:28">
      <c r="AB762">
        <v>763</v>
      </c>
    </row>
    <row r="763" spans="28:28">
      <c r="AB763">
        <v>0</v>
      </c>
    </row>
    <row r="765" spans="28:28">
      <c r="AB765" s="1" t="e">
        <f>(AB762*100/#REF!)</f>
        <v>#REF!</v>
      </c>
    </row>
    <row r="766" spans="28:28">
      <c r="AB766" s="1" t="e">
        <f>(AB763*100/#REF!)</f>
        <v>#REF!</v>
      </c>
    </row>
    <row r="767" spans="28:28">
      <c r="AB767" s="1" t="e">
        <f>(AB764*100/#REF!)</f>
        <v>#REF!</v>
      </c>
    </row>
    <row r="768" spans="28:28">
      <c r="AB768" s="1" t="e">
        <f>(AB766-AB765)</f>
        <v>#REF!</v>
      </c>
    </row>
    <row r="769" spans="28:28">
      <c r="AB769" s="1" t="e">
        <f>ABS(AB768)</f>
        <v>#REF!</v>
      </c>
    </row>
    <row r="770" spans="28:28">
      <c r="AB770" s="1" t="e">
        <f>(AB768*AB768)</f>
        <v>#REF!</v>
      </c>
    </row>
    <row r="771" spans="28:28">
      <c r="AB771" s="1" t="e">
        <f>AB770/AB765</f>
        <v>#REF!</v>
      </c>
    </row>
    <row r="772" spans="28:28">
      <c r="AB772" s="1"/>
    </row>
    <row r="773" spans="28:28">
      <c r="AB773" s="1" t="e">
        <f>(AB765*AB765/10000)</f>
        <v>#REF!</v>
      </c>
    </row>
    <row r="774" spans="28:28">
      <c r="AB774" s="1" t="e">
        <f>(AB766*AB766/10000)</f>
        <v>#REF!</v>
      </c>
    </row>
    <row r="775" spans="28:28">
      <c r="AB775" s="1" t="e">
        <f>(AB767*AB767/10000)</f>
        <v>#REF!</v>
      </c>
    </row>
    <row r="934" spans="28:32">
      <c r="AB934" t="s">
        <v>0</v>
      </c>
      <c r="AC934" t="s">
        <v>1</v>
      </c>
      <c r="AD934" t="s">
        <v>2</v>
      </c>
      <c r="AE934" t="s">
        <v>3</v>
      </c>
      <c r="AF934" t="s">
        <v>4</v>
      </c>
    </row>
    <row r="935" spans="28:32">
      <c r="AB935">
        <v>83411</v>
      </c>
      <c r="AC935">
        <v>83411</v>
      </c>
      <c r="AD935">
        <v>38633</v>
      </c>
      <c r="AE935">
        <v>115383</v>
      </c>
      <c r="AF935">
        <v>115383</v>
      </c>
    </row>
    <row r="936" spans="28:32">
      <c r="AB936">
        <v>0</v>
      </c>
      <c r="AC936">
        <v>0</v>
      </c>
      <c r="AD936">
        <v>0</v>
      </c>
      <c r="AE936">
        <v>1</v>
      </c>
      <c r="AF936">
        <v>0</v>
      </c>
    </row>
    <row r="938" spans="28:32">
      <c r="AB938" s="1" t="e">
        <f>(AB935*100/#REF!)</f>
        <v>#REF!</v>
      </c>
      <c r="AC938" s="1" t="e">
        <f>(AC935*100/#REF!)</f>
        <v>#REF!</v>
      </c>
      <c r="AD938" s="1" t="e">
        <f>(AD935*100/#REF!)</f>
        <v>#REF!</v>
      </c>
      <c r="AE938" s="1" t="e">
        <f>(AE935*100/#REF!)</f>
        <v>#REF!</v>
      </c>
      <c r="AF938" s="1" t="e">
        <f>(AF935*100/#REF!)</f>
        <v>#REF!</v>
      </c>
    </row>
    <row r="939" spans="28:32">
      <c r="AB939" s="1" t="e">
        <f>(AB936*100/#REF!)</f>
        <v>#REF!</v>
      </c>
      <c r="AC939" s="1" t="e">
        <f>(AC936*100/#REF!)</f>
        <v>#REF!</v>
      </c>
      <c r="AD939" s="1" t="e">
        <f>(AD936*100/#REF!)</f>
        <v>#REF!</v>
      </c>
      <c r="AE939" s="1" t="e">
        <f>(AE936*100/#REF!)</f>
        <v>#REF!</v>
      </c>
      <c r="AF939" s="1" t="e">
        <f>(AF936*100/#REF!)</f>
        <v>#REF!</v>
      </c>
    </row>
    <row r="940" spans="28:32">
      <c r="AB940" s="1" t="e">
        <f>(AB937*100/#REF!)</f>
        <v>#REF!</v>
      </c>
      <c r="AC940" s="1" t="e">
        <f>(AC937*100/#REF!)</f>
        <v>#REF!</v>
      </c>
      <c r="AD940" s="1" t="e">
        <f>(AD937*100/#REF!)</f>
        <v>#REF!</v>
      </c>
      <c r="AE940" s="1" t="e">
        <f>(AE937*100/#REF!)</f>
        <v>#REF!</v>
      </c>
      <c r="AF940" s="1" t="e">
        <f>(AF937*100/#REF!)</f>
        <v>#REF!</v>
      </c>
    </row>
    <row r="941" spans="28:32">
      <c r="AB941" s="1" t="e">
        <f>(AB939-AB938)</f>
        <v>#REF!</v>
      </c>
      <c r="AC941" s="1" t="e">
        <f>(AC939-AC938)</f>
        <v>#REF!</v>
      </c>
      <c r="AD941" s="1" t="e">
        <f>(AD939-AD938)</f>
        <v>#REF!</v>
      </c>
      <c r="AE941" s="1" t="e">
        <f>(AE939-AE938)</f>
        <v>#REF!</v>
      </c>
      <c r="AF941" s="1" t="e">
        <f>(AF939-AF938)</f>
        <v>#REF!</v>
      </c>
    </row>
    <row r="942" spans="28:32">
      <c r="AB942" s="1" t="e">
        <f>ABS(AB941)</f>
        <v>#REF!</v>
      </c>
      <c r="AC942" s="1" t="e">
        <f>ABS(AC941)</f>
        <v>#REF!</v>
      </c>
      <c r="AD942" s="1" t="e">
        <f>ABS(AD941)</f>
        <v>#REF!</v>
      </c>
      <c r="AE942" s="1" t="e">
        <f>ABS(AE941)</f>
        <v>#REF!</v>
      </c>
      <c r="AF942" s="1" t="e">
        <f>ABS(AF941)</f>
        <v>#REF!</v>
      </c>
    </row>
    <row r="943" spans="28:32">
      <c r="AB943" s="1" t="e">
        <f>(AB941*AB941)</f>
        <v>#REF!</v>
      </c>
      <c r="AC943" s="1" t="e">
        <f>(AC941*AC941)</f>
        <v>#REF!</v>
      </c>
      <c r="AD943" s="1" t="e">
        <f>(AD941*AD941)</f>
        <v>#REF!</v>
      </c>
      <c r="AE943" s="3" t="e">
        <f>(AE941*AE941)</f>
        <v>#REF!</v>
      </c>
      <c r="AF943" s="3" t="e">
        <f>(AF941*AF941)</f>
        <v>#REF!</v>
      </c>
    </row>
    <row r="944" spans="28:32">
      <c r="AB944" s="1" t="e">
        <f>AB943/AB938</f>
        <v>#REF!</v>
      </c>
      <c r="AC944" s="1" t="e">
        <f>AC943/AC938</f>
        <v>#REF!</v>
      </c>
      <c r="AD944" s="1" t="e">
        <f>AD943/AD938</f>
        <v>#REF!</v>
      </c>
      <c r="AE944" s="1" t="e">
        <f>AE943/AE938</f>
        <v>#REF!</v>
      </c>
      <c r="AF944" s="1" t="e">
        <f>AF943/AF938</f>
        <v>#REF!</v>
      </c>
    </row>
    <row r="945" spans="28:32">
      <c r="AB945" s="1"/>
      <c r="AC945" s="1"/>
      <c r="AD945" s="1"/>
      <c r="AE945" s="1"/>
      <c r="AF945" s="1"/>
    </row>
    <row r="946" spans="28:32">
      <c r="AB946" s="1" t="e">
        <f t="shared" ref="AB946:AF948" si="273">(AB938*AB938/10000)</f>
        <v>#REF!</v>
      </c>
      <c r="AC946" s="1" t="e">
        <f t="shared" si="273"/>
        <v>#REF!</v>
      </c>
      <c r="AD946" s="1" t="e">
        <f t="shared" si="273"/>
        <v>#REF!</v>
      </c>
      <c r="AE946" s="3" t="e">
        <f t="shared" si="273"/>
        <v>#REF!</v>
      </c>
      <c r="AF946" s="3" t="e">
        <f t="shared" si="273"/>
        <v>#REF!</v>
      </c>
    </row>
    <row r="947" spans="28:32">
      <c r="AB947" s="1" t="e">
        <f t="shared" si="273"/>
        <v>#REF!</v>
      </c>
      <c r="AC947" s="1" t="e">
        <f t="shared" si="273"/>
        <v>#REF!</v>
      </c>
      <c r="AD947" s="1" t="e">
        <f t="shared" si="273"/>
        <v>#REF!</v>
      </c>
      <c r="AE947" s="3" t="e">
        <f t="shared" si="273"/>
        <v>#REF!</v>
      </c>
      <c r="AF947" s="3" t="e">
        <f t="shared" si="273"/>
        <v>#REF!</v>
      </c>
    </row>
    <row r="948" spans="28:32">
      <c r="AB948" s="1" t="e">
        <f t="shared" si="273"/>
        <v>#REF!</v>
      </c>
      <c r="AC948" s="1" t="e">
        <f t="shared" si="273"/>
        <v>#REF!</v>
      </c>
      <c r="AD948" s="1" t="e">
        <f t="shared" si="273"/>
        <v>#REF!</v>
      </c>
      <c r="AE948" s="1" t="e">
        <f t="shared" si="273"/>
        <v>#REF!</v>
      </c>
      <c r="AF948" s="1" t="e">
        <f t="shared" si="273"/>
        <v>#REF!</v>
      </c>
    </row>
    <row r="1036" spans="28:36">
      <c r="AB1036">
        <v>30619</v>
      </c>
      <c r="AC1036">
        <v>4543</v>
      </c>
      <c r="AD1036">
        <v>98257</v>
      </c>
      <c r="AE1036">
        <v>71941</v>
      </c>
      <c r="AF1036">
        <v>3355</v>
      </c>
      <c r="AG1036">
        <v>6827</v>
      </c>
      <c r="AH1036">
        <v>5556</v>
      </c>
      <c r="AI1036">
        <v>6226</v>
      </c>
      <c r="AJ1036">
        <v>6196</v>
      </c>
    </row>
    <row r="1039" spans="28:36">
      <c r="AB1039" s="1" t="e">
        <f>(AB1036*100/#REF!)</f>
        <v>#REF!</v>
      </c>
      <c r="AC1039" s="1" t="e">
        <f>(AC1036*100/#REF!)</f>
        <v>#REF!</v>
      </c>
      <c r="AD1039" s="1" t="e">
        <f>(AD1036*100/#REF!)</f>
        <v>#REF!</v>
      </c>
      <c r="AE1039" s="1" t="e">
        <f>(AE1036*100/#REF!)</f>
        <v>#REF!</v>
      </c>
      <c r="AF1039" s="1" t="e">
        <f>(AF1036*100/#REF!)</f>
        <v>#REF!</v>
      </c>
      <c r="AG1039" s="1" t="e">
        <f>(AG1036*100/#REF!)</f>
        <v>#REF!</v>
      </c>
      <c r="AH1039" s="1" t="e">
        <f>(AH1036*100/#REF!)</f>
        <v>#REF!</v>
      </c>
      <c r="AI1039" s="1" t="e">
        <f>(AI1036*100/#REF!)</f>
        <v>#REF!</v>
      </c>
      <c r="AJ1039" s="1" t="e">
        <f>(AJ1036*100/#REF!)</f>
        <v>#REF!</v>
      </c>
    </row>
    <row r="1040" spans="28:36">
      <c r="AB1040" s="1" t="e">
        <f>(AB1037*100/#REF!)</f>
        <v>#REF!</v>
      </c>
      <c r="AC1040" s="1" t="e">
        <f>(AC1037*100/#REF!)</f>
        <v>#REF!</v>
      </c>
      <c r="AD1040" s="1" t="e">
        <f>(AD1037*100/#REF!)</f>
        <v>#REF!</v>
      </c>
      <c r="AE1040" s="1" t="e">
        <f>(AE1037*100/#REF!)</f>
        <v>#REF!</v>
      </c>
      <c r="AF1040" s="1" t="e">
        <f>(AF1037*100/#REF!)</f>
        <v>#REF!</v>
      </c>
      <c r="AG1040" s="1" t="e">
        <f>(AG1037*100/#REF!)</f>
        <v>#REF!</v>
      </c>
      <c r="AH1040" s="1" t="e">
        <f>(AH1037*100/#REF!)</f>
        <v>#REF!</v>
      </c>
      <c r="AI1040" s="1" t="e">
        <f>(AI1037*100/#REF!)</f>
        <v>#REF!</v>
      </c>
      <c r="AJ1040" s="1" t="e">
        <f>(AJ1037*100/#REF!)</f>
        <v>#REF!</v>
      </c>
    </row>
    <row r="1041" spans="28:40">
      <c r="AB1041" s="1" t="e">
        <f>(AB1038*100/#REF!)</f>
        <v>#REF!</v>
      </c>
      <c r="AC1041" s="1" t="e">
        <f>(AC1038*100/#REF!)</f>
        <v>#REF!</v>
      </c>
      <c r="AD1041" s="1" t="e">
        <f>(AD1038*100/#REF!)</f>
        <v>#REF!</v>
      </c>
      <c r="AE1041" s="1" t="e">
        <f>(AE1038*100/#REF!)</f>
        <v>#REF!</v>
      </c>
      <c r="AF1041" s="1" t="e">
        <f>(AF1038*100/#REF!)</f>
        <v>#REF!</v>
      </c>
      <c r="AG1041" s="1" t="e">
        <f>(AG1038*100/#REF!)</f>
        <v>#REF!</v>
      </c>
      <c r="AH1041" s="1" t="e">
        <f>(AH1038*100/#REF!)</f>
        <v>#REF!</v>
      </c>
      <c r="AI1041" s="1" t="e">
        <f>(AI1038*100/#REF!)</f>
        <v>#REF!</v>
      </c>
      <c r="AJ1041" s="1" t="e">
        <f>(AJ1038*100/#REF!)</f>
        <v>#REF!</v>
      </c>
    </row>
    <row r="1042" spans="28:40">
      <c r="AB1042" s="1" t="e">
        <f t="shared" ref="AB1042:AJ1042" si="274">(AB1040-AB1039)</f>
        <v>#REF!</v>
      </c>
      <c r="AC1042" s="1" t="e">
        <f t="shared" si="274"/>
        <v>#REF!</v>
      </c>
      <c r="AD1042" s="1" t="e">
        <f t="shared" si="274"/>
        <v>#REF!</v>
      </c>
      <c r="AE1042" s="1" t="e">
        <f t="shared" si="274"/>
        <v>#REF!</v>
      </c>
      <c r="AF1042" s="1" t="e">
        <f t="shared" si="274"/>
        <v>#REF!</v>
      </c>
      <c r="AG1042" s="1" t="e">
        <f t="shared" si="274"/>
        <v>#REF!</v>
      </c>
      <c r="AH1042" s="1" t="e">
        <f t="shared" si="274"/>
        <v>#REF!</v>
      </c>
      <c r="AI1042" s="1" t="e">
        <f t="shared" si="274"/>
        <v>#REF!</v>
      </c>
      <c r="AJ1042" s="1" t="e">
        <f t="shared" si="274"/>
        <v>#REF!</v>
      </c>
    </row>
    <row r="1043" spans="28:40">
      <c r="AB1043" s="1" t="e">
        <f t="shared" ref="AB1043:AJ1043" si="275">ABS(AB1042)</f>
        <v>#REF!</v>
      </c>
      <c r="AC1043" s="1" t="e">
        <f t="shared" si="275"/>
        <v>#REF!</v>
      </c>
      <c r="AD1043" s="1" t="e">
        <f t="shared" si="275"/>
        <v>#REF!</v>
      </c>
      <c r="AE1043" s="1" t="e">
        <f t="shared" si="275"/>
        <v>#REF!</v>
      </c>
      <c r="AF1043" s="1" t="e">
        <f t="shared" si="275"/>
        <v>#REF!</v>
      </c>
      <c r="AG1043" s="1" t="e">
        <f t="shared" si="275"/>
        <v>#REF!</v>
      </c>
      <c r="AH1043" s="1" t="e">
        <f t="shared" si="275"/>
        <v>#REF!</v>
      </c>
      <c r="AI1043" s="1" t="e">
        <f t="shared" si="275"/>
        <v>#REF!</v>
      </c>
      <c r="AJ1043" s="1" t="e">
        <f t="shared" si="275"/>
        <v>#REF!</v>
      </c>
    </row>
    <row r="1044" spans="28:40">
      <c r="AB1044" s="1" t="e">
        <f t="shared" ref="AB1044:AJ1044" si="276">(AB1042*AB1042)</f>
        <v>#REF!</v>
      </c>
      <c r="AC1044" s="1" t="e">
        <f t="shared" si="276"/>
        <v>#REF!</v>
      </c>
      <c r="AD1044" s="1" t="e">
        <f t="shared" si="276"/>
        <v>#REF!</v>
      </c>
      <c r="AE1044" s="1" t="e">
        <f t="shared" si="276"/>
        <v>#REF!</v>
      </c>
      <c r="AF1044" s="1" t="e">
        <f t="shared" si="276"/>
        <v>#REF!</v>
      </c>
      <c r="AG1044" s="1" t="e">
        <f t="shared" si="276"/>
        <v>#REF!</v>
      </c>
      <c r="AH1044" s="1" t="e">
        <f t="shared" si="276"/>
        <v>#REF!</v>
      </c>
      <c r="AI1044" s="1" t="e">
        <f t="shared" si="276"/>
        <v>#REF!</v>
      </c>
      <c r="AJ1044" s="1" t="e">
        <f t="shared" si="276"/>
        <v>#REF!</v>
      </c>
    </row>
    <row r="1045" spans="28:40">
      <c r="AB1045" s="1" t="e">
        <f t="shared" ref="AB1045:AJ1045" si="277">AB1044/AB1039</f>
        <v>#REF!</v>
      </c>
      <c r="AC1045" s="1" t="e">
        <f t="shared" si="277"/>
        <v>#REF!</v>
      </c>
      <c r="AD1045" s="1" t="e">
        <f t="shared" si="277"/>
        <v>#REF!</v>
      </c>
      <c r="AE1045" s="1" t="e">
        <f t="shared" si="277"/>
        <v>#REF!</v>
      </c>
      <c r="AF1045" s="1" t="e">
        <f t="shared" si="277"/>
        <v>#REF!</v>
      </c>
      <c r="AG1045" s="1" t="e">
        <f t="shared" si="277"/>
        <v>#REF!</v>
      </c>
      <c r="AH1045" s="1" t="e">
        <f t="shared" si="277"/>
        <v>#REF!</v>
      </c>
      <c r="AI1045" s="1" t="e">
        <f t="shared" si="277"/>
        <v>#REF!</v>
      </c>
      <c r="AJ1045" s="1" t="e">
        <f t="shared" si="277"/>
        <v>#REF!</v>
      </c>
    </row>
    <row r="1046" spans="28:40">
      <c r="AB1046" s="1"/>
      <c r="AC1046" s="1"/>
      <c r="AD1046" s="1"/>
      <c r="AE1046" s="1"/>
      <c r="AF1046" s="1"/>
      <c r="AG1046" s="1"/>
      <c r="AH1046" s="1"/>
      <c r="AI1046" s="1"/>
      <c r="AJ1046" s="1"/>
    </row>
    <row r="1047" spans="28:40">
      <c r="AB1047" s="1" t="e">
        <f t="shared" ref="AB1047:AJ1047" si="278">(AB1039*AB1039/10000)</f>
        <v>#REF!</v>
      </c>
      <c r="AC1047" s="1" t="e">
        <f t="shared" si="278"/>
        <v>#REF!</v>
      </c>
      <c r="AD1047" s="1" t="e">
        <f t="shared" si="278"/>
        <v>#REF!</v>
      </c>
      <c r="AE1047" s="1" t="e">
        <f t="shared" si="278"/>
        <v>#REF!</v>
      </c>
      <c r="AF1047" s="1" t="e">
        <f t="shared" si="278"/>
        <v>#REF!</v>
      </c>
      <c r="AG1047" s="1" t="e">
        <f t="shared" si="278"/>
        <v>#REF!</v>
      </c>
      <c r="AH1047" s="1" t="e">
        <f t="shared" si="278"/>
        <v>#REF!</v>
      </c>
      <c r="AI1047" s="1" t="e">
        <f t="shared" si="278"/>
        <v>#REF!</v>
      </c>
      <c r="AJ1047" s="1" t="e">
        <f t="shared" si="278"/>
        <v>#REF!</v>
      </c>
    </row>
    <row r="1048" spans="28:40">
      <c r="AB1048" s="1" t="e">
        <f t="shared" ref="AB1048:AJ1048" si="279">(AB1040*AB1040/10000)</f>
        <v>#REF!</v>
      </c>
      <c r="AC1048" s="1" t="e">
        <f t="shared" si="279"/>
        <v>#REF!</v>
      </c>
      <c r="AD1048" s="1" t="e">
        <f t="shared" si="279"/>
        <v>#REF!</v>
      </c>
      <c r="AE1048" s="1" t="e">
        <f t="shared" si="279"/>
        <v>#REF!</v>
      </c>
      <c r="AF1048" s="1" t="e">
        <f t="shared" si="279"/>
        <v>#REF!</v>
      </c>
      <c r="AG1048" s="1" t="e">
        <f t="shared" si="279"/>
        <v>#REF!</v>
      </c>
      <c r="AH1048" s="1" t="e">
        <f t="shared" si="279"/>
        <v>#REF!</v>
      </c>
      <c r="AI1048" s="1" t="e">
        <f t="shared" si="279"/>
        <v>#REF!</v>
      </c>
      <c r="AJ1048" s="1" t="e">
        <f t="shared" si="279"/>
        <v>#REF!</v>
      </c>
    </row>
    <row r="1049" spans="28:40">
      <c r="AB1049" s="1" t="e">
        <f t="shared" ref="AB1049:AJ1049" si="280">(AB1041*AB1041/10000)</f>
        <v>#REF!</v>
      </c>
      <c r="AC1049" s="1" t="e">
        <f t="shared" si="280"/>
        <v>#REF!</v>
      </c>
      <c r="AD1049" s="1" t="e">
        <f t="shared" si="280"/>
        <v>#REF!</v>
      </c>
      <c r="AE1049" s="1" t="e">
        <f t="shared" si="280"/>
        <v>#REF!</v>
      </c>
      <c r="AF1049" s="1" t="e">
        <f t="shared" si="280"/>
        <v>#REF!</v>
      </c>
      <c r="AG1049" s="1" t="e">
        <f t="shared" si="280"/>
        <v>#REF!</v>
      </c>
      <c r="AH1049" s="1" t="e">
        <f t="shared" si="280"/>
        <v>#REF!</v>
      </c>
      <c r="AI1049" s="1" t="e">
        <f t="shared" si="280"/>
        <v>#REF!</v>
      </c>
      <c r="AJ1049" s="1" t="e">
        <f t="shared" si="280"/>
        <v>#REF!</v>
      </c>
    </row>
    <row r="1055" spans="28:40">
      <c r="AB1055" s="4">
        <v>6296</v>
      </c>
      <c r="AC1055" s="4">
        <v>145308</v>
      </c>
      <c r="AD1055" s="4">
        <v>46379</v>
      </c>
      <c r="AE1055" s="4">
        <v>4097</v>
      </c>
      <c r="AF1055" s="4">
        <v>10449</v>
      </c>
      <c r="AG1055" s="4">
        <v>2105</v>
      </c>
      <c r="AH1055" s="4">
        <v>8180</v>
      </c>
      <c r="AI1055" s="4">
        <v>2076</v>
      </c>
      <c r="AJ1055" s="4">
        <v>1924</v>
      </c>
      <c r="AK1055" s="4">
        <v>131</v>
      </c>
      <c r="AL1055" s="4">
        <v>763</v>
      </c>
      <c r="AM1055" s="4">
        <v>4406</v>
      </c>
      <c r="AN1055" s="4">
        <v>66026</v>
      </c>
    </row>
    <row r="1058" spans="28:40">
      <c r="AB1058" s="1" t="e">
        <f>(AB1055*100/#REF!)</f>
        <v>#REF!</v>
      </c>
      <c r="AC1058" s="1" t="e">
        <f>(AC1055*100/#REF!)</f>
        <v>#REF!</v>
      </c>
      <c r="AD1058" s="1" t="e">
        <f>(AD1055*100/#REF!)</f>
        <v>#REF!</v>
      </c>
      <c r="AE1058" s="1" t="e">
        <f>(AE1055*100/#REF!)</f>
        <v>#REF!</v>
      </c>
      <c r="AF1058" s="1" t="e">
        <f>(AF1055*100/#REF!)</f>
        <v>#REF!</v>
      </c>
      <c r="AG1058" s="1" t="e">
        <f>(AG1055*100/#REF!)</f>
        <v>#REF!</v>
      </c>
      <c r="AH1058" s="1" t="e">
        <f>(AH1055*100/#REF!)</f>
        <v>#REF!</v>
      </c>
      <c r="AI1058" s="1" t="e">
        <f>(AI1055*100/#REF!)</f>
        <v>#REF!</v>
      </c>
      <c r="AJ1058" s="1" t="e">
        <f>(AJ1055*100/#REF!)</f>
        <v>#REF!</v>
      </c>
      <c r="AK1058" s="1" t="e">
        <f>(AK1055*100/#REF!)</f>
        <v>#REF!</v>
      </c>
      <c r="AL1058" s="1" t="e">
        <f>(AL1055*100/#REF!)</f>
        <v>#REF!</v>
      </c>
      <c r="AM1058" s="1" t="e">
        <f>(AM1055*100/#REF!)</f>
        <v>#REF!</v>
      </c>
      <c r="AN1058" s="1" t="e">
        <f>(AN1055*100/#REF!)</f>
        <v>#REF!</v>
      </c>
    </row>
    <row r="1059" spans="28:40">
      <c r="AB1059" s="1" t="e">
        <f>(AB1056*100/#REF!)</f>
        <v>#REF!</v>
      </c>
      <c r="AC1059" s="1" t="e">
        <f>(AC1056*100/#REF!)</f>
        <v>#REF!</v>
      </c>
      <c r="AD1059" s="1" t="e">
        <f>(AD1056*100/#REF!)</f>
        <v>#REF!</v>
      </c>
      <c r="AE1059" s="1" t="e">
        <f>(AE1056*100/#REF!)</f>
        <v>#REF!</v>
      </c>
      <c r="AF1059" s="1" t="e">
        <f>(AF1056*100/#REF!)</f>
        <v>#REF!</v>
      </c>
      <c r="AG1059" s="1" t="e">
        <f>(AG1056*100/#REF!)</f>
        <v>#REF!</v>
      </c>
      <c r="AH1059" s="1" t="e">
        <f>(AH1056*100/#REF!)</f>
        <v>#REF!</v>
      </c>
      <c r="AI1059" s="1" t="e">
        <f>(AI1056*100/#REF!)</f>
        <v>#REF!</v>
      </c>
      <c r="AJ1059" s="1" t="e">
        <f>(AJ1056*100/#REF!)</f>
        <v>#REF!</v>
      </c>
      <c r="AK1059" s="1" t="e">
        <f>(AK1056*100/#REF!)</f>
        <v>#REF!</v>
      </c>
      <c r="AL1059" s="1" t="e">
        <f>(AL1056*100/#REF!)</f>
        <v>#REF!</v>
      </c>
      <c r="AM1059" s="1" t="e">
        <f>(AM1056*100/#REF!)</f>
        <v>#REF!</v>
      </c>
      <c r="AN1059" s="1" t="e">
        <f>(AN1056*100/#REF!)</f>
        <v>#REF!</v>
      </c>
    </row>
    <row r="1060" spans="28:40">
      <c r="AB1060" s="1" t="e">
        <f>(AB1057*100/#REF!)</f>
        <v>#REF!</v>
      </c>
      <c r="AC1060" s="1" t="e">
        <f>(AC1057*100/#REF!)</f>
        <v>#REF!</v>
      </c>
      <c r="AD1060" s="1" t="e">
        <f>(AD1057*100/#REF!)</f>
        <v>#REF!</v>
      </c>
      <c r="AE1060" s="1" t="e">
        <f>(AE1057*100/#REF!)</f>
        <v>#REF!</v>
      </c>
      <c r="AF1060" s="1" t="e">
        <f>(AF1057*100/#REF!)</f>
        <v>#REF!</v>
      </c>
      <c r="AG1060" s="1" t="e">
        <f>(AG1057*100/#REF!)</f>
        <v>#REF!</v>
      </c>
      <c r="AH1060" s="1" t="e">
        <f>(AH1057*100/#REF!)</f>
        <v>#REF!</v>
      </c>
      <c r="AI1060" s="1" t="e">
        <f>(AI1057*100/#REF!)</f>
        <v>#REF!</v>
      </c>
      <c r="AJ1060" s="1" t="e">
        <f>(AJ1057*100/#REF!)</f>
        <v>#REF!</v>
      </c>
      <c r="AK1060" s="1" t="e">
        <f>(AK1057*100/#REF!)</f>
        <v>#REF!</v>
      </c>
      <c r="AL1060" s="1" t="e">
        <f>(AL1057*100/#REF!)</f>
        <v>#REF!</v>
      </c>
      <c r="AM1060" s="1" t="e">
        <f>(AM1057*100/#REF!)</f>
        <v>#REF!</v>
      </c>
      <c r="AN1060" s="1" t="e">
        <f>(AN1057*100/#REF!)</f>
        <v>#REF!</v>
      </c>
    </row>
    <row r="1061" spans="28:40">
      <c r="AB1061" s="1" t="e">
        <f t="shared" ref="AB1061:AN1061" si="281">(AB1059-AB1058)</f>
        <v>#REF!</v>
      </c>
      <c r="AC1061" s="1" t="e">
        <f t="shared" si="281"/>
        <v>#REF!</v>
      </c>
      <c r="AD1061" s="1" t="e">
        <f t="shared" si="281"/>
        <v>#REF!</v>
      </c>
      <c r="AE1061" s="1" t="e">
        <f t="shared" si="281"/>
        <v>#REF!</v>
      </c>
      <c r="AF1061" s="1" t="e">
        <f t="shared" si="281"/>
        <v>#REF!</v>
      </c>
      <c r="AG1061" s="1" t="e">
        <f t="shared" si="281"/>
        <v>#REF!</v>
      </c>
      <c r="AH1061" s="1" t="e">
        <f t="shared" si="281"/>
        <v>#REF!</v>
      </c>
      <c r="AI1061" s="1" t="e">
        <f t="shared" si="281"/>
        <v>#REF!</v>
      </c>
      <c r="AJ1061" s="1" t="e">
        <f t="shared" si="281"/>
        <v>#REF!</v>
      </c>
      <c r="AK1061" s="1" t="e">
        <f t="shared" si="281"/>
        <v>#REF!</v>
      </c>
      <c r="AL1061" s="1" t="e">
        <f t="shared" si="281"/>
        <v>#REF!</v>
      </c>
      <c r="AM1061" s="1" t="e">
        <f t="shared" si="281"/>
        <v>#REF!</v>
      </c>
      <c r="AN1061" s="1" t="e">
        <f t="shared" si="281"/>
        <v>#REF!</v>
      </c>
    </row>
    <row r="1062" spans="28:40">
      <c r="AB1062" s="1" t="e">
        <f t="shared" ref="AB1062:AN1062" si="282">ABS(AB1061)</f>
        <v>#REF!</v>
      </c>
      <c r="AC1062" s="1" t="e">
        <f t="shared" si="282"/>
        <v>#REF!</v>
      </c>
      <c r="AD1062" s="1" t="e">
        <f t="shared" si="282"/>
        <v>#REF!</v>
      </c>
      <c r="AE1062" s="1" t="e">
        <f t="shared" si="282"/>
        <v>#REF!</v>
      </c>
      <c r="AF1062" s="1" t="e">
        <f t="shared" si="282"/>
        <v>#REF!</v>
      </c>
      <c r="AG1062" s="1" t="e">
        <f t="shared" si="282"/>
        <v>#REF!</v>
      </c>
      <c r="AH1062" s="1" t="e">
        <f t="shared" si="282"/>
        <v>#REF!</v>
      </c>
      <c r="AI1062" s="1" t="e">
        <f t="shared" si="282"/>
        <v>#REF!</v>
      </c>
      <c r="AJ1062" s="1" t="e">
        <f t="shared" si="282"/>
        <v>#REF!</v>
      </c>
      <c r="AK1062" s="1" t="e">
        <f t="shared" si="282"/>
        <v>#REF!</v>
      </c>
      <c r="AL1062" s="1" t="e">
        <f t="shared" si="282"/>
        <v>#REF!</v>
      </c>
      <c r="AM1062" s="1" t="e">
        <f t="shared" si="282"/>
        <v>#REF!</v>
      </c>
      <c r="AN1062" s="1" t="e">
        <f t="shared" si="282"/>
        <v>#REF!</v>
      </c>
    </row>
    <row r="1063" spans="28:40">
      <c r="AB1063" s="1" t="e">
        <f t="shared" ref="AB1063:AN1063" si="283">(AB1061*AB1061)</f>
        <v>#REF!</v>
      </c>
      <c r="AC1063" s="1" t="e">
        <f t="shared" si="283"/>
        <v>#REF!</v>
      </c>
      <c r="AD1063" s="1" t="e">
        <f t="shared" si="283"/>
        <v>#REF!</v>
      </c>
      <c r="AE1063" s="1" t="e">
        <f t="shared" si="283"/>
        <v>#REF!</v>
      </c>
      <c r="AF1063" s="1" t="e">
        <f t="shared" si="283"/>
        <v>#REF!</v>
      </c>
      <c r="AG1063" s="1" t="e">
        <f t="shared" si="283"/>
        <v>#REF!</v>
      </c>
      <c r="AH1063" s="1" t="e">
        <f t="shared" si="283"/>
        <v>#REF!</v>
      </c>
      <c r="AI1063" s="1" t="e">
        <f t="shared" si="283"/>
        <v>#REF!</v>
      </c>
      <c r="AJ1063" s="1" t="e">
        <f t="shared" si="283"/>
        <v>#REF!</v>
      </c>
      <c r="AK1063" s="1" t="e">
        <f t="shared" si="283"/>
        <v>#REF!</v>
      </c>
      <c r="AL1063" s="1" t="e">
        <f t="shared" si="283"/>
        <v>#REF!</v>
      </c>
      <c r="AM1063" s="1" t="e">
        <f t="shared" si="283"/>
        <v>#REF!</v>
      </c>
      <c r="AN1063" s="1" t="e">
        <f t="shared" si="283"/>
        <v>#REF!</v>
      </c>
    </row>
    <row r="1064" spans="28:40">
      <c r="AB1064" s="1" t="e">
        <f t="shared" ref="AB1064:AN1064" si="284">AB1063/AB1058</f>
        <v>#REF!</v>
      </c>
      <c r="AC1064" s="1" t="e">
        <f t="shared" si="284"/>
        <v>#REF!</v>
      </c>
      <c r="AD1064" s="1" t="e">
        <f t="shared" si="284"/>
        <v>#REF!</v>
      </c>
      <c r="AE1064" s="1" t="e">
        <f t="shared" si="284"/>
        <v>#REF!</v>
      </c>
      <c r="AF1064" s="1" t="e">
        <f t="shared" si="284"/>
        <v>#REF!</v>
      </c>
      <c r="AG1064" s="1" t="e">
        <f t="shared" si="284"/>
        <v>#REF!</v>
      </c>
      <c r="AH1064" s="1" t="e">
        <f t="shared" si="284"/>
        <v>#REF!</v>
      </c>
      <c r="AI1064" s="1" t="e">
        <f t="shared" si="284"/>
        <v>#REF!</v>
      </c>
      <c r="AJ1064" s="1" t="e">
        <f t="shared" si="284"/>
        <v>#REF!</v>
      </c>
      <c r="AK1064" s="1" t="e">
        <f t="shared" si="284"/>
        <v>#REF!</v>
      </c>
      <c r="AL1064" s="1" t="e">
        <f t="shared" si="284"/>
        <v>#REF!</v>
      </c>
      <c r="AM1064" s="1" t="e">
        <f t="shared" si="284"/>
        <v>#REF!</v>
      </c>
      <c r="AN1064" s="1" t="e">
        <f t="shared" si="284"/>
        <v>#REF!</v>
      </c>
    </row>
    <row r="1065" spans="28:40"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</row>
    <row r="1066" spans="28:40">
      <c r="AB1066" s="1" t="e">
        <f t="shared" ref="AB1066:AN1066" si="285">(AB1058*AB1058/10000)</f>
        <v>#REF!</v>
      </c>
      <c r="AC1066" s="1" t="e">
        <f t="shared" si="285"/>
        <v>#REF!</v>
      </c>
      <c r="AD1066" s="1" t="e">
        <f t="shared" si="285"/>
        <v>#REF!</v>
      </c>
      <c r="AE1066" s="1" t="e">
        <f t="shared" si="285"/>
        <v>#REF!</v>
      </c>
      <c r="AF1066" s="1" t="e">
        <f t="shared" si="285"/>
        <v>#REF!</v>
      </c>
      <c r="AG1066" s="1" t="e">
        <f t="shared" si="285"/>
        <v>#REF!</v>
      </c>
      <c r="AH1066" s="1" t="e">
        <f t="shared" si="285"/>
        <v>#REF!</v>
      </c>
      <c r="AI1066" s="1" t="e">
        <f t="shared" si="285"/>
        <v>#REF!</v>
      </c>
      <c r="AJ1066" s="1" t="e">
        <f t="shared" si="285"/>
        <v>#REF!</v>
      </c>
      <c r="AK1066" s="1" t="e">
        <f t="shared" si="285"/>
        <v>#REF!</v>
      </c>
      <c r="AL1066" s="1" t="e">
        <f t="shared" si="285"/>
        <v>#REF!</v>
      </c>
      <c r="AM1066" s="1" t="e">
        <f t="shared" si="285"/>
        <v>#REF!</v>
      </c>
      <c r="AN1066" s="1" t="e">
        <f t="shared" si="285"/>
        <v>#REF!</v>
      </c>
    </row>
    <row r="1067" spans="28:40">
      <c r="AB1067" s="1" t="e">
        <f t="shared" ref="AB1067:AN1067" si="286">(AB1059*AB1059/10000)</f>
        <v>#REF!</v>
      </c>
      <c r="AC1067" s="1" t="e">
        <f t="shared" si="286"/>
        <v>#REF!</v>
      </c>
      <c r="AD1067" s="1" t="e">
        <f t="shared" si="286"/>
        <v>#REF!</v>
      </c>
      <c r="AE1067" s="1" t="e">
        <f t="shared" si="286"/>
        <v>#REF!</v>
      </c>
      <c r="AF1067" s="1" t="e">
        <f t="shared" si="286"/>
        <v>#REF!</v>
      </c>
      <c r="AG1067" s="1" t="e">
        <f t="shared" si="286"/>
        <v>#REF!</v>
      </c>
      <c r="AH1067" s="1" t="e">
        <f t="shared" si="286"/>
        <v>#REF!</v>
      </c>
      <c r="AI1067" s="1" t="e">
        <f t="shared" si="286"/>
        <v>#REF!</v>
      </c>
      <c r="AJ1067" s="1" t="e">
        <f t="shared" si="286"/>
        <v>#REF!</v>
      </c>
      <c r="AK1067" s="1" t="e">
        <f t="shared" si="286"/>
        <v>#REF!</v>
      </c>
      <c r="AL1067" s="1" t="e">
        <f t="shared" si="286"/>
        <v>#REF!</v>
      </c>
      <c r="AM1067" s="1" t="e">
        <f t="shared" si="286"/>
        <v>#REF!</v>
      </c>
      <c r="AN1067" s="1" t="e">
        <f t="shared" si="286"/>
        <v>#REF!</v>
      </c>
    </row>
    <row r="1068" spans="28:40">
      <c r="AB1068" s="1" t="e">
        <f t="shared" ref="AB1068:AN1068" si="287">(AB1060*AB1060/10000)</f>
        <v>#REF!</v>
      </c>
      <c r="AC1068" s="1" t="e">
        <f t="shared" si="287"/>
        <v>#REF!</v>
      </c>
      <c r="AD1068" s="1" t="e">
        <f t="shared" si="287"/>
        <v>#REF!</v>
      </c>
      <c r="AE1068" s="1" t="e">
        <f t="shared" si="287"/>
        <v>#REF!</v>
      </c>
      <c r="AF1068" s="1" t="e">
        <f t="shared" si="287"/>
        <v>#REF!</v>
      </c>
      <c r="AG1068" s="1" t="e">
        <f t="shared" si="287"/>
        <v>#REF!</v>
      </c>
      <c r="AH1068" s="1" t="e">
        <f t="shared" si="287"/>
        <v>#REF!</v>
      </c>
      <c r="AI1068" s="1" t="e">
        <f t="shared" si="287"/>
        <v>#REF!</v>
      </c>
      <c r="AJ1068" s="1" t="e">
        <f t="shared" si="287"/>
        <v>#REF!</v>
      </c>
      <c r="AK1068" s="1" t="e">
        <f t="shared" si="287"/>
        <v>#REF!</v>
      </c>
      <c r="AL1068" s="1" t="e">
        <f t="shared" si="287"/>
        <v>#REF!</v>
      </c>
      <c r="AM1068" s="1" t="e">
        <f t="shared" si="287"/>
        <v>#REF!</v>
      </c>
      <c r="AN1068" s="1" t="e">
        <f t="shared" si="287"/>
        <v>#REF!</v>
      </c>
    </row>
  </sheetData>
  <phoneticPr fontId="3" type="noConversion"/>
  <printOptions gridLines="1" gridLinesSet="0"/>
  <pageMargins left="0.75" right="0.75" top="1" bottom="1" header="0.5" footer="0.5"/>
  <pageSetup paperSize="0" orientation="portrait" horizontalDpi="4294967292" verticalDpi="4294967292"/>
  <headerFooter>
    <oddHeader>&amp;F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SlovakiaXL copy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 Gallagher</cp:lastModifiedBy>
  <dcterms:created xsi:type="dcterms:W3CDTF">2014-08-22T23:49:25Z</dcterms:created>
  <dcterms:modified xsi:type="dcterms:W3CDTF">2015-04-02T15:57:00Z</dcterms:modified>
</cp:coreProperties>
</file>